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emp\Desktop\Spreadsheets\"/>
    </mc:Choice>
  </mc:AlternateContent>
  <xr:revisionPtr revIDLastSave="0" documentId="13_ncr:1_{7C5F4328-4430-4697-8470-E3E44AE026A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Sheet1!$A$5:$U$5</definedName>
  </definedNames>
  <calcPr calcId="0"/>
</workbook>
</file>

<file path=xl/sharedStrings.xml><?xml version="1.0" encoding="utf-8"?>
<sst xmlns="http://schemas.openxmlformats.org/spreadsheetml/2006/main" count="924" uniqueCount="413">
  <si>
    <t>JAMES BOND FILM GUIDE, THE</t>
  </si>
  <si>
    <t>LAWRENCE, WILL</t>
  </si>
  <si>
    <t>HC</t>
  </si>
  <si>
    <t>World</t>
  </si>
  <si>
    <t>Performing Arts</t>
  </si>
  <si>
    <t>Hero Collector</t>
  </si>
  <si>
    <t>AD AE AF AG AI AL AM AO AQ AR AS AT AU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</si>
  <si>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Entertainment &amp; Pop Culture</t>
  </si>
  <si>
    <t>ASHOKA THE FIERCE</t>
  </si>
  <si>
    <t>KANJURO, CAROLYN</t>
  </si>
  <si>
    <t>Juvenile Nonfiction</t>
  </si>
  <si>
    <t>Bala Kids</t>
  </si>
  <si>
    <t>4-8 years</t>
  </si>
  <si>
    <t>Picture Book</t>
  </si>
  <si>
    <t>BREAD BOOK</t>
  </si>
  <si>
    <t>ROBERTSON, CHAD</t>
  </si>
  <si>
    <t>Cooking</t>
  </si>
  <si>
    <t>Lorena Jones Books</t>
  </si>
  <si>
    <t>Cooking &amp; Entertaining</t>
  </si>
  <si>
    <t>BADASS HABITS</t>
  </si>
  <si>
    <t>SINCERO, JEN</t>
  </si>
  <si>
    <t>TR</t>
  </si>
  <si>
    <t>US, Canada, Open Mkt (X)</t>
  </si>
  <si>
    <t>Self-Help</t>
  </si>
  <si>
    <t>Penguin Life</t>
  </si>
  <si>
    <t>TMP4</t>
  </si>
  <si>
    <t>AD AE AF AL AM AO AQ AR AS AT AW AX AZ BA BE BF BG BH BI BJ BL BO BQ BR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ST SV SX SY TD TF TG TH TJ TK TL TM TN TR TW UA UM US UY UZ VA VE VI VN WF YT</t>
  </si>
  <si>
    <t>AG AI AU BB BD BM BN BS BT BW BZ CC CX CY DM FJ FK GB GD GG GH GI GM GS GY IE IM IN IO IQ JE JM JO KE KI KN KW KY LC LK LS MM MS MT MU MV MW MY MZ NA NG NP NR NZ PG PK PN SB SC SD SH SL SO SS SZ TC TO TT TV TZ UG VC VG VU WS YE ZA ZM ZW</t>
  </si>
  <si>
    <t>Psychology &amp; Self-help</t>
  </si>
  <si>
    <t>ART AND CRIME</t>
  </si>
  <si>
    <t>KOLDEHOFF, STEFAN</t>
  </si>
  <si>
    <t>World except UK/Ireland</t>
  </si>
  <si>
    <t>Art</t>
  </si>
  <si>
    <t>Seven Stories Press</t>
  </si>
  <si>
    <t>AD AE AF AG AI AL AM AO AQ AR AS AT AU AW AX AZ BA BB BD BE BF BG BH BI BJ BL BM BN BO BQ BR BS BT BV BW BY BZ CA CC CD CF CG CH CI CK CL CM CN CO CR CU CV CW CX CY CZ DE DJ DK DM DO DZ EC EE EG EH ER ES ET FI FJ FK FM FO FR GA GD GE GF GH GI GL GM GN GP GQ GR GS GT GU GW GY HK HM HN HR HT HU ID IL IN IO IQ IR IS IT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</si>
  <si>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GB GG IE IM JE</t>
  </si>
  <si>
    <t>Adult Nonfiction</t>
  </si>
  <si>
    <t>OUT OF OFFICE</t>
  </si>
  <si>
    <t>WARZEL, CHARLIE</t>
  </si>
  <si>
    <t>Int'l PB</t>
  </si>
  <si>
    <t>Export Edition</t>
  </si>
  <si>
    <t>US, Canada, Open Mkt</t>
  </si>
  <si>
    <t>Knopf</t>
  </si>
  <si>
    <t>EXPT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</si>
  <si>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UY UZ VA VE VI VN WF WS YT</t>
  </si>
  <si>
    <t>AG AU BB BD BM BN BS BW BZ CA CC CX CY DM FJ FK GB GD GG GH GI GM GS GY IE IM IN IO JE JM KE KI KN KY LC LK LS MM MS MT MU MV MW MY MZ NA NG NP NR NZ PG PK PN SB SC SH SL SO SZ TC TO TT TV TZ UG US VC VG VU YE ZA ZM ZW</t>
  </si>
  <si>
    <t>Business &amp; Finance</t>
  </si>
  <si>
    <t>GREENLIGHTS</t>
  </si>
  <si>
    <t>MCCONAUGHEY, MATTHEW</t>
  </si>
  <si>
    <t>Journal</t>
  </si>
  <si>
    <t>Clarkson Potter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</si>
  <si>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</si>
  <si>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BW BZ CC CM CX CY DM FJ FK GB GD GG GH GI GM GS GY IE IM IN IO IQ JE JM JO KE KI KN KW KY LC LK LS MM MS MT MU MV MW MY MZ NA NG NP NR NZ PG PK PN SB SC SD SH SL SO SZ TC TO TT TV TZ UG VC VG VU WS YE ZA ZM ZW</t>
  </si>
  <si>
    <t>Journals</t>
  </si>
  <si>
    <t>MURDER UNDER HER SKIN</t>
  </si>
  <si>
    <t>SPOTSWOOD, STEPHEN</t>
  </si>
  <si>
    <t>Fiction</t>
  </si>
  <si>
    <t>Doubleday</t>
  </si>
  <si>
    <t>A Pentecost and Parker Mystery</t>
  </si>
  <si>
    <t>Adult Fiction</t>
  </si>
  <si>
    <t>FROM A DARK HORIZON</t>
  </si>
  <si>
    <t>MCCALLIN, LUKE</t>
  </si>
  <si>
    <t>Int'l C</t>
  </si>
  <si>
    <t>Berkley</t>
  </si>
  <si>
    <t>A Gregor Reinhardt Novel</t>
  </si>
  <si>
    <t>STAR TREK DISCOVERY: THE BOOK OF GRUDGE</t>
  </si>
  <si>
    <t>PEARLMAN, ROBB</t>
  </si>
  <si>
    <t>W. E. B. GRIFFIN ROGUE ASSET BY ANDREWS &amp; WILSON</t>
  </si>
  <si>
    <t>ANDREWS, BRIAN</t>
  </si>
  <si>
    <t>G.P. Putnam's Sons</t>
  </si>
  <si>
    <t>A Presidential Agent Novel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</si>
  <si>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SA SD SE SG SI SJ SK SM SN SR SS ST SV SX SY TD TF TG TH TJ TK TL TM TN TR TW UA UM US UY UZ VA VE VI VN WF WS YT</t>
  </si>
  <si>
    <t>AG AU BB BD BM BN BS BW BZ CC CX CY DM FJ FK GB GD GG GH GI GM GS GY IE IM IN IO JE JM KE KI KN KY LC LK LS MM MS MT MU MV MW MZ NA NG NP NR NZ PG PK PN RW SB SC SH SL SO SZ TC TO TT TV TZ UG VC VG VU YE ZA ZM ZW</t>
  </si>
  <si>
    <t>RISEN</t>
  </si>
  <si>
    <t>JACKA, BENEDICT</t>
  </si>
  <si>
    <t>MM</t>
  </si>
  <si>
    <t>US,CAN,OpnMkt(no EU) (X) No Europe, Singapore</t>
  </si>
  <si>
    <t>Ace</t>
  </si>
  <si>
    <t>An Alex Verus Novel</t>
  </si>
  <si>
    <t>AE AF AI AM AO AQ AR AS AW AZ BF BH BI BJ BL BO BQ BR BV CA CD CF CG CI CK CL CN CO CR CU CV CW DJ DO DZ EC EG EH ER ET FM GA GE GF GL GN GP GQ GT GU GW HK HM HN HT ID IL IR JP KG KH KM KP KR KZ LA LB LR LY MA MF MG MH ML MN MO MP MQ MR MX NC NE NF NI NU OM PA PE PH PM PR PS PW PY QA RE SA SN SR SS ST SV SX SY TD TF TG TH TJ TK TL TM TN TW UM US UY UZ VE VI VN WF YT</t>
  </si>
  <si>
    <t>AD AG AL AT AU AX BA BB BD BE BG BM BN BS BT BW BY BZ CC CH CM CX CY CZ DE DK DM EE ES FI FJ FK FO FR GB GD GG GH GI GM GR GS GY HR HU IE IM IN IO IQ IS IT JE JM JO KE KI KN KW KY LC LI LK LS LT LU LV MC MD ME MK MM MS MT MU MV MW MY MZ NA NG NL NO NP NR NZ PF PG PK PL PN PT RO RS RU RW SB SC SD SE SG SH SI SJ SK SL SM SO SZ TC TO TR TT TV TZ UA UG VA VC VG VU WS YE ZA ZM ZW</t>
  </si>
  <si>
    <t>Science Fiction &amp; Fantasy</t>
  </si>
  <si>
    <t>CITY OF SHADOWS</t>
  </si>
  <si>
    <t>THOMPSON, VICTORIA</t>
  </si>
  <si>
    <t>A Counterfeit Lady Novel</t>
  </si>
  <si>
    <t>GREAT GATZ, THE</t>
  </si>
  <si>
    <t>BARATZ-LOGSTED, LAUREN</t>
  </si>
  <si>
    <t>The Gatz Chronicles</t>
  </si>
  <si>
    <t>Romance</t>
  </si>
  <si>
    <t>GARFIELD LIVIN' THE SWEET LIFE</t>
  </si>
  <si>
    <t>DAVIS, JIM</t>
  </si>
  <si>
    <t>Humor</t>
  </si>
  <si>
    <t>Ballantine Books</t>
  </si>
  <si>
    <t>Garfield</t>
  </si>
  <si>
    <t>STITCHED IN CRIME</t>
  </si>
  <si>
    <t>CALDWELL, EMMIE</t>
  </si>
  <si>
    <t>A Craft Fair Knitters Mystery</t>
  </si>
  <si>
    <t>ABSENCE OF MALLETS</t>
  </si>
  <si>
    <t>CARLISLE, KATE</t>
  </si>
  <si>
    <t>A Fixer-Upper Mystery</t>
  </si>
  <si>
    <t>RIVER'S END</t>
  </si>
  <si>
    <t>ROBERTS, NORA</t>
  </si>
  <si>
    <t>AD AE AF AL AM AO AQ AR AS AT AW AX AZ BA BD BE BF BG BH BI BJ BL BM BN BO BQ BR BT BV BW BY CA CC CD CF CG CH CI CK CL CN CO CR CU CV CW CX CY CZ DE DJ DK DO DZ EC EE EH ER ES ET FI FK FM FO FR GA GE GF GI GL GM GN GP GQ GR GS GT GU GW HK HM HN HR HT HU ID IL IN IO IR IS IT JP KG KH KI KM KP KR KW KZ LA LB LI LK LR LS LT LU LV LY MA MC MD ME MF MG MH MK ML MN MO MP MR MT MU MV MW MX MY MZ NC NE NF NI NL NO NP NR NU OM PA PE PF PG PH PK PL PM PN PR PS PT PW PY QA RE RO RS RU RW SA SB SC SD SE SG SH SI SJ SK SM SN SO SR SS ST SV SX SY SZ TD TF TG TH TJ TK TL TM TN TO TR TV TW TZ UA UG UM US UY UZ VA VE VI VN VU WF WS YE YT</t>
  </si>
  <si>
    <t>AG AI AU BB BS BZ CM DM EG FJ GB GD GG GH GY IE IM IQ JE JM JO KE KN KY LC MM MQ MS NA NG NZ SL TC TT VC VG ZA ZM ZW</t>
  </si>
  <si>
    <t>PLUS ONE FOR MURDER, A</t>
  </si>
  <si>
    <t>BRADFORD, LAURA</t>
  </si>
  <si>
    <t>A Friend for Hire Mystery</t>
  </si>
  <si>
    <t>BOUNDARIES</t>
  </si>
  <si>
    <t>LACKEY, MERCEDES</t>
  </si>
  <si>
    <t>DAW</t>
  </si>
  <si>
    <t>Valdemar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</si>
  <si>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</si>
  <si>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SH SL SO SZ TC TO TT TV TZ UG VC VG VU YE ZA ZM ZW</t>
  </si>
  <si>
    <t>PRIDE, PREJUDICE, AND PERIL</t>
  </si>
  <si>
    <t>OLIVER, KATIE</t>
  </si>
  <si>
    <t>A Jane Austen Tea Society Mystery</t>
  </si>
  <si>
    <t>QUEEN OF THE DEAD, THE</t>
  </si>
  <si>
    <t>SAGARA, MICHELLE</t>
  </si>
  <si>
    <t>GRAPHIC CANON OF CRIME &amp; MYSTERY VOL 2, THE</t>
  </si>
  <si>
    <t>KICK, RUSS</t>
  </si>
  <si>
    <t>Comics &amp; Graphic Novels</t>
  </si>
  <si>
    <t>Graphic Novels</t>
  </si>
  <si>
    <t>LANDMARK XENOPHON'S ANABASIS, THE</t>
  </si>
  <si>
    <t>BRENNAN, SHANE</t>
  </si>
  <si>
    <t>History</t>
  </si>
  <si>
    <t>Pantheon</t>
  </si>
  <si>
    <t>PLANT AND PLANET</t>
  </si>
  <si>
    <t>GOODFUL</t>
  </si>
  <si>
    <t>Rodale Books</t>
  </si>
  <si>
    <t>EXERCISED</t>
  </si>
  <si>
    <t>LIEBERMAN, DANIEL</t>
  </si>
  <si>
    <t>Export Price (reg US:$17)</t>
  </si>
  <si>
    <t>Science</t>
  </si>
  <si>
    <t>Vintage</t>
  </si>
  <si>
    <t>AD AE AF AI AL AM AO AQ AR AS AT AW AX AZ BA BE BF BG BH BI BJ BL BO BQ BR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YT</t>
  </si>
  <si>
    <t>AG AU BB BD BM BN BS BT BW BZ CC CM CX CY DM FJ FK GB GD GG GH GI GM GS GY IE IM IN IO JE JM KE KI KN KY LC LK LS MM MS MT MU MV MW MY MZ NA NG NP NR NZ PG PK PN SB SC SH SL SO SZ TC TO TT TV TZ UG VC VG VU WS YE ZA ZM ZW</t>
  </si>
  <si>
    <t>Science &amp; Technology</t>
  </si>
  <si>
    <t>SEA HAWKE</t>
  </si>
  <si>
    <t>BELL, TED</t>
  </si>
  <si>
    <t>An Alex Hawke Novel</t>
  </si>
  <si>
    <t>BOURBON [BOXED BOOK &amp; EPHEMERA SET]</t>
  </si>
  <si>
    <t>RISEN, CLAY</t>
  </si>
  <si>
    <t>Ten Speed Press</t>
  </si>
  <si>
    <t>IN THE GARDEN OF SPITE</t>
  </si>
  <si>
    <t>BRUCE, CAMILLA</t>
  </si>
  <si>
    <t>US, Canada, Open Mkt (X) No Singapore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</si>
  <si>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</si>
  <si>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SG SH SL SO SZ TC TO TT TV TZ UG VC VG VU YE ZA ZM ZW</t>
  </si>
  <si>
    <t>DEATH UNDER THE PERSEIDS</t>
  </si>
  <si>
    <t>DOVALPAGE, TERESA</t>
  </si>
  <si>
    <t>Soho Crime</t>
  </si>
  <si>
    <t>A Havana Mystery</t>
  </si>
  <si>
    <t>OUTSIDER'S GUIDE TO HUMANS, AN</t>
  </si>
  <si>
    <t>PANG, CAMILLA PHD</t>
  </si>
  <si>
    <t>Penguin Books</t>
  </si>
  <si>
    <t>AE AF AI AM AO AQ AR AS AW AZ BF BH BI BJ BL BO BQ BR BT BV CA CD CF CG CI CK CL CN CO CR CU CV CW DJ DO DZ EC EG EH ER ET FM GA GE GF GL GN GP GQ GT GU GW HK HM HN HT ID IL IR JP KG KH KM KP KR KZ LA LB LR LY MA MF MG MH ML MN MO MP MQ MR MX NC NE NF NI NU OM PA PE PF PH PM PR PS PW PY QA RE RW SA SD SN SR SS ST SV SX SY TD TF TG TH TJ TK TL TM TN TR TW UM US UY UZ VE VI VN WF WS YT</t>
  </si>
  <si>
    <t>AD AG AL AT AU AX BA BB BD BE BG BM BN BS BW BY BZ CC CH CM CX CY CZ DE DK DM EE ES FI FJ FK FO FR GB GD GG GH GI GM GR GS GY HR HU IE IM IN IO IQ IS IT JE JM JO KE KI KN KW KY LC LI LK LS LT LU LV MC MD ME MK MM MS MT MU MV MW MY MZ NA NG NL NO NP NR NZ PG PK PL PN PT RO RS RU SB SC SE SG SH SI SJ SK SL SM SO SZ TC TO TT TV TZ UA UG VA VC VG VU YE ZA ZM ZW</t>
  </si>
  <si>
    <t>LOOK UP, LOOK IN</t>
  </si>
  <si>
    <t>ANDREW, MARI</t>
  </si>
  <si>
    <t>Flashcards</t>
  </si>
  <si>
    <t>Design</t>
  </si>
  <si>
    <t>Diary/Journal</t>
  </si>
  <si>
    <t>Mind, Body &amp; Spirit</t>
  </si>
  <si>
    <t>GROW, BLOOM, FLOURISH</t>
  </si>
  <si>
    <t>Games &amp; Activities</t>
  </si>
  <si>
    <t>SOPHOMORES</t>
  </si>
  <si>
    <t>DESMOND, SEAN</t>
  </si>
  <si>
    <t>RUNNING ON VEGGIES</t>
  </si>
  <si>
    <t>BILDIRICI, LOTTIE</t>
  </si>
  <si>
    <t>Paper-over-Board, no jacket</t>
  </si>
  <si>
    <t>BALLERINA MINDSET, THE</t>
  </si>
  <si>
    <t>FAIRCHILD, MEGAN</t>
  </si>
  <si>
    <t>PLEROMATICA, OR ELSINORE'S TRANCE</t>
  </si>
  <si>
    <t>CATREN, GABRIEL</t>
  </si>
  <si>
    <t>Philosophy</t>
  </si>
  <si>
    <t>Urbanomic/Sequence Press</t>
  </si>
  <si>
    <t>CURATORIAL CONDITION, THE</t>
  </si>
  <si>
    <t>VON BISMARCK, BEATRICE</t>
  </si>
  <si>
    <t>US,CAN,OpnMkt(no EU) (X) No Europe</t>
  </si>
  <si>
    <t>Sternberg Press</t>
  </si>
  <si>
    <t>AE AF AG AI AM AO AQ AR AS AU AW BB BD BF BH BI BJ BL BM BN BO BQ BR BS BT BV BW BZ CA CC CD CF CG CI CK CL CM CN CO CR CU CV CW CX DJ DM DO DZ EC EG EH ER ET FJ FK FM FO GA GD GF GH GI GL GM GN GP GQ GS GT GU GW GY HK HM HN HT ID IL IN IO IQ IR JM JO JP KE KG KH KI KM KN KP KR KW KY KZ LA LB LC LK LR LS LY MA ME MF MG MH ML MM MN MO MP MQ MR MS MU MV MW MX MY MZ NA NC NE NF NG NI NP NR NU NZ OM PA PE PF PG PH PK PM PN PR PS PW PY QA RE RW SA SB SC SD SG SH SL SN SO SR SS ST SV SX SY SZ TC TD TF TG TH TJ TK TL TM TN TO TT TV TW TZ UG UM US UY UZ VC VE VG VI VN VU WF WS YE YT ZA ZM ZW</t>
  </si>
  <si>
    <t>AD AL AT AX AZ BA BE BG BY CH CY CZ DE DK EE ES FI FR GB GE GG GR HR HU IE IM IS IT JE LI LT LU LV MC MD MK MT NL NO PL PT RO RS RU SE SI SJ SK SM TR UA VA</t>
  </si>
  <si>
    <t>BEHIND NAZI LINES</t>
  </si>
  <si>
    <t>HODGES, ANDREW GEROW</t>
  </si>
  <si>
    <t>Dutton Caliber</t>
  </si>
  <si>
    <t>PHANTOMS</t>
  </si>
  <si>
    <t>KOONTZ, DEAN</t>
  </si>
  <si>
    <t>THERE IS NEVER ANYTHING BUT THE PRESENT</t>
  </si>
  <si>
    <t>WATTS, ALAN</t>
  </si>
  <si>
    <t>HAWTHORNE SCHOOL, THE</t>
  </si>
  <si>
    <t>PERRY, SYLVIE</t>
  </si>
  <si>
    <t>Crooked Lane Books</t>
  </si>
  <si>
    <t>LOVING WHAT IS REV</t>
  </si>
  <si>
    <t>KATIE, BYRON</t>
  </si>
  <si>
    <t>Psychology</t>
  </si>
  <si>
    <t>Harmony</t>
  </si>
  <si>
    <t>HEART MEDICINE</t>
  </si>
  <si>
    <t>WEININGER, RADHULE</t>
  </si>
  <si>
    <t>Shambhala</t>
  </si>
  <si>
    <t>MORE MEDITERRANEAN</t>
  </si>
  <si>
    <t>AMERICA'S TEST KITCHEN</t>
  </si>
  <si>
    <t>America's Test Kitchen</t>
  </si>
  <si>
    <t>WUTHERING HEIGHTS</t>
  </si>
  <si>
    <t>BRONTE, EMILY</t>
  </si>
  <si>
    <t>Modern Library</t>
  </si>
  <si>
    <t>Modern Library Torchbearers</t>
  </si>
  <si>
    <t>Classics</t>
  </si>
  <si>
    <t>RACKED AND STACKED</t>
  </si>
  <si>
    <t>JAMES, LORELEI</t>
  </si>
  <si>
    <t>Blacktop Cowboys Novel</t>
  </si>
  <si>
    <t>ABSYNTHE</t>
  </si>
  <si>
    <t>BELLECOURT, BRENDAN P.</t>
  </si>
  <si>
    <t>MENTAL HEALTH TRACKER</t>
  </si>
  <si>
    <t>ZEITGEIST WELLNESS</t>
  </si>
  <si>
    <t>Zeitgeist</t>
  </si>
  <si>
    <t>TMP2</t>
  </si>
  <si>
    <t>AWAKENING SELF-COMPASSION CARDS</t>
  </si>
  <si>
    <t>BIASETTI, ANN SAFFI</t>
  </si>
  <si>
    <t>NT</t>
  </si>
  <si>
    <t>Cards</t>
  </si>
  <si>
    <t>STAR TREK SHIPYARDS: ALPHA QUADRANT AND MAJOR SPECIES VOLUME 1</t>
  </si>
  <si>
    <t>ROBINSON, BEN</t>
  </si>
  <si>
    <t>Eaglemoss</t>
  </si>
  <si>
    <t>ARCHEOLOGIST AND SELECTED SEA STORIES, THE</t>
  </si>
  <si>
    <t>KARKAVITSAS, ANDREAS</t>
  </si>
  <si>
    <t>Penguin Classics</t>
  </si>
  <si>
    <t>ACCIDENTAL ODYSSEY, AN</t>
  </si>
  <si>
    <t>DYER, KC</t>
  </si>
  <si>
    <t>An Exlibris Adventure</t>
  </si>
  <si>
    <t>LOVE CON, THE</t>
  </si>
  <si>
    <t>GLASS, SERESSIA</t>
  </si>
  <si>
    <t>STRUDLHOF STEPS, THE</t>
  </si>
  <si>
    <t>DODERER, HEIMITO VON</t>
  </si>
  <si>
    <t>NYRB Classics</t>
  </si>
  <si>
    <t>DO ONE THING TO SIMPLIFY</t>
  </si>
  <si>
    <t>ROGGE, ROBIE</t>
  </si>
  <si>
    <t>Do One Thing Every Day Journals</t>
  </si>
  <si>
    <t>OTHERLAND: SEA OF SILVER LIGHT</t>
  </si>
  <si>
    <t>WILLIAMS, TAD</t>
  </si>
  <si>
    <t>Otherland</t>
  </si>
  <si>
    <t>WHAT CLR IS YR PARACHUTE? 2022</t>
  </si>
  <si>
    <t>BOLLES, RICHARD N.</t>
  </si>
  <si>
    <t>Business &amp; Economics</t>
  </si>
  <si>
    <t>ART OF WAR, THE</t>
  </si>
  <si>
    <t>TZU, SUN</t>
  </si>
  <si>
    <t>Vintage Classics</t>
  </si>
  <si>
    <t>CRUSADE IN EUROPE</t>
  </si>
  <si>
    <t>EISENHOWER, DWIGHT D.</t>
  </si>
  <si>
    <t>Biography &amp; Autobiography</t>
  </si>
  <si>
    <t>Memoirs &amp; Biographies</t>
  </si>
  <si>
    <t>NEW HERETICS, THE</t>
  </si>
  <si>
    <t>THOMAS, ANDY</t>
  </si>
  <si>
    <t>Social Science</t>
  </si>
  <si>
    <t>Watkins Publishing</t>
  </si>
  <si>
    <t>Politics &amp; Social Science</t>
  </si>
  <si>
    <t>SKINNYTASTE AIR FRYER DINNERS</t>
  </si>
  <si>
    <t>HOMOLKA, GINA</t>
  </si>
  <si>
    <t>SET BOUNDARIES WORKBOOK, THE</t>
  </si>
  <si>
    <t>TAWWAB, NEDRA GLOVER</t>
  </si>
  <si>
    <t>TarcherPerigee</t>
  </si>
  <si>
    <t>AD AE AF AI AL AM AO AQ AR AS AT AW AX AZ BA BE BF BG BH BI BJ BL BO BQ BR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SI SJ SK SM SN SR SS ST SV SX SY TD TF TG TH TJ TK TL TM TN TR TW UA UM US UY UZ VA VE VI VN WF YT</t>
  </si>
  <si>
    <t>AG AU BB BD BM BN BS BT BW BZ CC CM CX CY DM FJ FK GB GD GG GH GI GM GS GY IE IM IN IO IQ JE JM JO KE KI KN KW KY LC LK LS MM MS MT MU MV MW MY MZ NA NG NP NR NZ PG PK PN RW SB SC SD SG SH SL SO SZ TC TO TT TV TZ UG VC VG VU WS YE ZA ZM ZW</t>
  </si>
  <si>
    <t>STARGATE SG-1: IN THEIR OWN WORDS VOLUME 1</t>
  </si>
  <si>
    <t>GROSS, EDWARD</t>
  </si>
  <si>
    <t>POWER OF FUN, THE</t>
  </si>
  <si>
    <t>PRICE, CATHERINE</t>
  </si>
  <si>
    <t>The Dial Press</t>
  </si>
  <si>
    <t>AD AE AF AI AL AM AO AQ AR AS AT AW AX AZ BA BE BF BG BH BI BJ BL BO BQ BR BT BV BY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UY UZ VA VE VI VN WF WS YT</t>
  </si>
  <si>
    <t>AG AU BB BD BM BN BS BW BZ CA CC CM CX CY DM FJ FK GB GD GG GH GI GM GS GY IE IM IN IO JE JM KE KI KN KY LC LK LS MM MS MT MU MV MW MY MZ NA NG NP NR NZ PG PK PN RW SB SC SH SL SO SZ TC TO TT TV TZ UG US VC VG VU YE ZA ZM ZW</t>
  </si>
  <si>
    <t>BEGINNERS</t>
  </si>
  <si>
    <t>VANDERBILT, TOM</t>
  </si>
  <si>
    <t>Export Price (reg US:$16.95)</t>
  </si>
  <si>
    <t>AD AE AF AI AL AM AO AQ AR AS AT AW AX AZ BA BE BF BG BH BI BJ BL BO BQ BR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</si>
  <si>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BT BW BZ CC CX CY DM FJ FK GB GD GG GH GI GM GS GY IE IM IN IO IQ JE JM JO KE KI KN KW KY LC LK LS MM MS MT MU MV MW MY MZ NA NG NP NR NZ PG PK PN SB SC SD SH SL SO SZ TC TO TT TV TZ UG VC VG VU WS YE ZA ZM ZW</t>
  </si>
  <si>
    <t>REACHER: KILLING FLOOR (MOVIE TIE-IN)</t>
  </si>
  <si>
    <t>CHILD, LEE</t>
  </si>
  <si>
    <t>Jack Reacher</t>
  </si>
  <si>
    <t>Movie Tie-In</t>
  </si>
  <si>
    <t>Premium Mass Market</t>
  </si>
  <si>
    <t>FIND YOUR UNICORN SPACE</t>
  </si>
  <si>
    <t>RODSKY, EVE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</si>
  <si>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SI SJ SK SM SN SR SS ST SV SX SY TD TF TG TH TJ TK TL TM TN TR TW UA UM US UY UZ VA VE VI VN WF YT</t>
  </si>
  <si>
    <t>AG AU BB BD BM BN BS BW BZ CC CM CX CY DM FJ FK GB GD GG GH GI GM GS GY IE IM IN IO IQ JE JM JO KE KI KN KW KY LC LK LS MM MS MT MU MV MW MY MZ NA NG NP NR NZ PG PK PN RW SB SC SD SG SH SL SO SZ TC TO TT TV TZ UG VC VG VU WS YE ZA ZM ZW</t>
  </si>
  <si>
    <t>SUNFLOWER SISTERS</t>
  </si>
  <si>
    <t>KELLY, MARTHA HALL</t>
  </si>
  <si>
    <t>World (X)</t>
  </si>
  <si>
    <t>Woolsey-Ferriday</t>
  </si>
  <si>
    <t>AD AE AF AG AI AL AM AO AQ AR AS AT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OM PA PE PF PG PH PK PL PM PN PR PS PT PW PY QA RE RO RS RU RW SA SB SC SD SE SG SH SI SJ SK SL SM SN SO SR SS ST SV SX SY SZ TC TD TF TG TH TJ TK TL TM TN TO TR TT TV TW TZ UA UG UM US UY UZ VA VC VE VG VI VN VU WF WS YE YT ZA ZM ZW</t>
  </si>
  <si>
    <t>AU NZ</t>
  </si>
  <si>
    <t>ANNIHILATION ROAD</t>
  </si>
  <si>
    <t>FEEHAN, CHRISTINE</t>
  </si>
  <si>
    <t>I</t>
  </si>
  <si>
    <t>Torpedo Ink</t>
  </si>
  <si>
    <t>CURSE OF SALEM</t>
  </si>
  <si>
    <t>HOOPER, KAY</t>
  </si>
  <si>
    <t>Bishop/Special Crimes Unit</t>
  </si>
  <si>
    <t>UNTOLD STORY, THE</t>
  </si>
  <si>
    <t>COGMAN, GENEVIEVE</t>
  </si>
  <si>
    <t>The Invisible Library Novel</t>
  </si>
  <si>
    <t>AE AF AI AM AO AQ AR AS AW AZ BF BH BI BJ BL BO BQ BR BT BV CA CD CF CG CI CK CL CM CN CO CR CU CV CW DJ DO DZ EC EG EH ER ET FM GA GE GF GL GN GP GQ GT GU GW HK HM HN HT ID IL IQ IR JO JP KG KH KM KP KR KW KZ LA LB LR LY MA MF MG MH ML MN MO MP MQ MR MX NC NE NF NI NU OM PA PE PF PH PM PR PS PW PY QA RE RU RW SA SD SN SR SS ST SV SX SY TD TF TG TH TJ TK TL TM TN TR TW UM US UY UZ VE VI VN WF WS YT</t>
  </si>
  <si>
    <t>AD AG AL AT AU AX BA BB BD BE BG BM BN BS BW BY BZ CC CH CX CY CZ DE DK DM EE ES FI FJ FK FO FR GB GD GG GH GI GM GR GS GY HR HU IE IM IN IO IS IT JE JM KE KI KN KY LC LI LK LS LT LU LV MC MD ME MK MM MS MT MU MV MW MY MZ NA NG NL NO NP NR NZ PG PK PL PN PT RO RS SB SC SE SG SH SI SJ SK SL SM SO SZ TC TO TT TV TZ UA UG VA VC VG VU YE ZA ZM ZW</t>
  </si>
  <si>
    <t>AFFAIR, THE</t>
  </si>
  <si>
    <t>STEEL, DANIELLE</t>
  </si>
  <si>
    <t>Dell</t>
  </si>
  <si>
    <t>N</t>
  </si>
  <si>
    <t>OBSESSION, THE</t>
  </si>
  <si>
    <t>BOLD FORTUNE</t>
  </si>
  <si>
    <t>CRANE, M. M.</t>
  </si>
  <si>
    <t>The Fortunes of Lost Lake Series</t>
  </si>
  <si>
    <t>CRIMINAL MISCHIEF</t>
  </si>
  <si>
    <t>WOODS, STUART</t>
  </si>
  <si>
    <t>A Stone Barrington Novel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</si>
  <si>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</si>
  <si>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MZ NA NG NP NR NZ PG PK PN SB SC SH SL SO SZ TC TO TT TV TZ UG VC VG VU YE ZA ZM ZW</t>
  </si>
  <si>
    <t>FAST ICE</t>
  </si>
  <si>
    <t>CUSSLER, CLIVE</t>
  </si>
  <si>
    <t>The NUMA Files</t>
  </si>
  <si>
    <t>AD AE AF AI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MY NC NE NF NI NL NO NU OM PA PE PH PL PM PR PS PT PW PY QA RE RO RS RU RW SA SE SG SI SJ SK SM SN SR SS ST SV SX SY TD TF TG TH TJ TK TL TM TN TR TW UA UM US UY UZ VA VE VI VN WF YT</t>
  </si>
  <si>
    <t>AG AU BB BD BM BN BS BW BZ CC CX CY DM FJ FK GB GD GG GH GI GM GS GY IE IM IN IO IQ JE JM JO KE KI KN KW KY LC LK LS MM MS MT MU MV MW MZ NA NG NP NR NZ PF PG PK PN SB SC SD SH SL SO SZ TC TO TT TV TZ UG VC VG VU WS YE ZA ZM ZW</t>
  </si>
  <si>
    <t>CASE FOR KETO, THE</t>
  </si>
  <si>
    <t>TAUBES, GARY</t>
  </si>
  <si>
    <t>Health &amp; Fitness</t>
  </si>
  <si>
    <t>Anchor</t>
  </si>
  <si>
    <t>Diet, Health &amp; Fitness</t>
  </si>
  <si>
    <t>MEDITERRANEAN METHOD, THE</t>
  </si>
  <si>
    <t>MASLEY, STEVEN MD</t>
  </si>
  <si>
    <t>SHIVER</t>
  </si>
  <si>
    <t>REYNOLDS, ALLIE</t>
  </si>
  <si>
    <t>FASTING FIX, THE</t>
  </si>
  <si>
    <t>MICHALSEN, ANDREAS</t>
  </si>
  <si>
    <t>AWAKENING ARTEMIS</t>
  </si>
  <si>
    <t>CHAKOUR, VANESSA</t>
  </si>
  <si>
    <t>Export Price (reg US:$28)</t>
  </si>
  <si>
    <t>PLANT MEDICINE</t>
  </si>
  <si>
    <t>PRINDL, JOSEPH</t>
  </si>
  <si>
    <t>Hatherleigh Press</t>
  </si>
  <si>
    <t>ONE DECISION</t>
  </si>
  <si>
    <t>BAYER, MIKE</t>
  </si>
  <si>
    <t>PROFESSIONAL TROUBLEMAKER</t>
  </si>
  <si>
    <t>JONES, LUVVIE AJAYI</t>
  </si>
  <si>
    <t>AD AE AF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</si>
  <si>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AI AU BB BD BM BN BS BW BZ CC CX CY DM FJ FK GB GD GG GH GI GM GS GY IE IM IN IO IQ JE JM JO KE KI KN KW KY LC LK LS MM MS MT MU MV MW MY MZ NA NG NP NR NZ PG PK PN SB SC SD SH SL SO SZ TC TO TT TV TZ UG VC VG VU WS YE ZA ZM ZW</t>
  </si>
  <si>
    <t>STACKED</t>
  </si>
  <si>
    <t>SAUL-SEHY, JOE</t>
  </si>
  <si>
    <t>Avery</t>
  </si>
  <si>
    <t>AD AE AF AI AL AM AO AQ AR AS AT AW AX AZ BA BE BF BG BH BI BJ BL BO BQ BR BV BY CA CD CF CG CH CI CK CL CN CO CR CU CV CW CZ DE DJ DK DO DZ EC EE EG EH ER ES ET FI FM FO FR GA GE GF GL GN GP GQ GR GT GU GW HK HM HN HR HT HU ID IL IR IS IT JP KG KH KM KP KR KW KZ LA LB LI LR LT LU LV LY MA MC MD ME MF MG MH MK ML MN MO MP MQ MR MX NC NE NF NI NL NO NU OM PA PE PF PH PL PM PR PS PT PW PY QA RE RO RS RU RW SA SE SG SI SJ SK SM SN SR SS ST SV SX SY TD TF TG TH TJ TK TL TM TN TR TW UA UM US UY UZ VA VE VI VN WF WS YT</t>
  </si>
  <si>
    <t>AG AU BB BD BM BN BS BT BW BZ CC CM CX CY DM FJ FK GB GD GG GH GI GM GS GY IE IM IN IO IQ JE JM JO KE KI KN KY LC LK LS MM MS MT MU MV MW MY MZ NA NG NP NR NZ PG PK PN SB SC SD SH SL SO SZ TC TO TT TV TZ UG VC VG VU YE ZA ZM ZW</t>
  </si>
  <si>
    <t>TWENTY YEARS LATER</t>
  </si>
  <si>
    <t>DONLEA, CHARLIE</t>
  </si>
  <si>
    <t>Kensington</t>
  </si>
  <si>
    <t>SPANISH DAUGHTER</t>
  </si>
  <si>
    <t>HUGHES, LORENA</t>
  </si>
  <si>
    <t>GOOD SH*T</t>
  </si>
  <si>
    <t>BLOHBERGER, JULIA</t>
  </si>
  <si>
    <t>Quirk Books</t>
  </si>
  <si>
    <t>Flexibound</t>
  </si>
  <si>
    <t>AD AE AF AG AI AL AM AO AQ AR AS AT AU AW AX AZ BA BB BD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NO NP NR NU NZ OM PA PE PF PG PH PK PL PM PN PR PS PT PW PY QA RE RO RS RU RW SA SB SC SD SE SG SH SI SJ SK SL SM SN SO SR SS ST SV SX SY SZ TC TD TF TG TH TJ TK TL TM TN TO TR TT TV TW TZ UA UG UM US UY UZ VA VC VE VG VI VN VU WF WS YE YT ZA ZM ZW</t>
  </si>
  <si>
    <t>BE NL</t>
  </si>
  <si>
    <t>TENDING ROSES</t>
  </si>
  <si>
    <t>WINGATE, LISA</t>
  </si>
  <si>
    <t>Tending Roses</t>
  </si>
  <si>
    <t>ME, YOU, US (FAMILY)</t>
  </si>
  <si>
    <t>CURRIE, LISA</t>
  </si>
  <si>
    <t>ME, YOU, US (LOVE)</t>
  </si>
  <si>
    <t>ME, YOU, US (BEST FRIENDS)</t>
  </si>
  <si>
    <t>FORTUNE FAVORS THE DEAD</t>
  </si>
  <si>
    <t>Export Price (reg US:$16)</t>
  </si>
  <si>
    <t>Vintage Crime/Black Lizard</t>
  </si>
  <si>
    <t>AD AE AF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</si>
  <si>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AI AU BB BD BM BN BS BT BW BZ CC CX CY DM FJ FK GB GD GG GH GI GM GS GY IE IM IN IO JE JM KE KI KN KY LC LK LS MM MS MT MU MV MW MY MZ NA NG NP NR NZ PG PK PN SB SC SG SH SL SO SZ TC TO TT TV TZ UG VC VG VU YE ZA ZM ZW</t>
  </si>
  <si>
    <t>PASSAGE NORTH, A</t>
  </si>
  <si>
    <t>ARUDPRAGASAM, ANUK</t>
  </si>
  <si>
    <t>Export Price (reg US:$27)</t>
  </si>
  <si>
    <t>Hogarth</t>
  </si>
  <si>
    <t>NO ONE IS TALKING ABOUT THIS</t>
  </si>
  <si>
    <t>LOCKWOOD, PATRICIA</t>
  </si>
  <si>
    <t>Riverhead Books</t>
  </si>
  <si>
    <t>AD AE AF AI AL AM AO AQ AR AS AT AW AX AZ BA BE BF BG BH BI BJ BL BO BQ BR BT BV BY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UY UZ VA VE VI VN WF YT</t>
  </si>
  <si>
    <t>AG AU BB BD BM BN BS BW BZ CA CC CM CX CY DM FJ FK GB GD GG GH GI GM GS GY IE IM IN IO IQ JE JM JO KE KI KN KW KY LC LK LS MM MS MT MU MV MW MY MZ NA NG NP NR NZ PG PK PN SB SC SD SH SL SO SZ TC TO TT TV TZ UG US VC VG VU WS YE ZA ZM ZW</t>
  </si>
  <si>
    <t>GREAT CIRCLE</t>
  </si>
  <si>
    <t>SHIPSTEAD, MAGGIE</t>
  </si>
  <si>
    <t>AD AE AF AL AM AO AQ AR AS AT AW AX AZ BA BE BF BG BH BI BJ BL BO BQ BR BV BY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SI SJ SK SM SN SR SS ST SV SX SY TD TF TG TH TJ TK TL TM TN TR TW UA UM UY UZ VA VE VI VN WF YT</t>
  </si>
  <si>
    <t>AG AI AU BB BD BM BN BS BT BW BZ CA CC CM CX CY DM FJ FK GB GD GG GH GI GM GS GY IE IM IN IO IQ JE JM JO KE KI KN KW KY LC LK LS MM MS MT MU MV MW MY MZ NA NG NP NR NZ PG PK PN RW SB SC SD SG SH SL SO SZ TC TO TT TV TZ UG US VC VG VU WS YE ZA ZM ZW</t>
  </si>
  <si>
    <t>FORTUNE MEN, THE</t>
  </si>
  <si>
    <t>MOHAMED, NADIFA</t>
  </si>
  <si>
    <t>AE AF AI AL AM AO AQ AR AS AW AZ BF BH BI BJ BL BO BQ BR BV CA CD CF CG CI CK CL CN CO CR CU CV CW DJ DO DZ EC EG EH ER ET FM GA GN GP GQ GT GU GW HK HM HN HT ID IL JP KG KH KM KP KR KZ LA LB LR LY MA ME MF MG MH ML MN MO MP MQ MR MX NC NE NF NI NU OM PA PE PH PM PR PS PW PY QA RE RS RU SA SN SR SS ST SV SX SY TD TF TG TH TJ TL TM TN TW UA UM US UY UZ VE VI VN WF YT</t>
  </si>
  <si>
    <t>AD AG AT AU AX BA BB BD BE BG BM BN BS BT BW BY BZ CC CH CM CX CY CZ DE DK DM EE ES FI FJ FK FO FR GB GD GE GF GG GH GI GL GM GR GS GY HR HU IE IM IN IO IQ IR IS IT JE JM JO KE KI KN KW KY LC LI LK LS LT LU LV MC MD MK MM MS MT MU MV MW MY MZ NA NG NL NO NP NR NZ PF PG PK PL PN PT RO RW SB SC SD SE SG SH SI SJ SK SL SM SO SZ TC TK TO TR TT TV TZ UG VA VC VG VU WS YE ZA ZM ZW</t>
  </si>
  <si>
    <t>Penguin Random House</t>
  </si>
  <si>
    <t>Adult Fiction &amp; Nonfiction</t>
  </si>
  <si>
    <t>ORDER QTY.</t>
  </si>
  <si>
    <t>ISBN</t>
  </si>
  <si>
    <t>TITLE</t>
  </si>
  <si>
    <t>AUTHOR</t>
  </si>
  <si>
    <t>PRICE</t>
  </si>
  <si>
    <t>EXPORT PRICE</t>
  </si>
  <si>
    <t>FORMAT</t>
  </si>
  <si>
    <t>EXPORT EDITION</t>
  </si>
  <si>
    <t>ON SALE DATE</t>
  </si>
  <si>
    <t>RIGHTS</t>
  </si>
  <si>
    <t>BISAC</t>
  </si>
  <si>
    <t>IMPRINT</t>
  </si>
  <si>
    <t>EMBARGO</t>
  </si>
  <si>
    <t>TITLE BLOCK</t>
  </si>
  <si>
    <t>AGE RANGE</t>
  </si>
  <si>
    <t>SERIES</t>
  </si>
  <si>
    <t>SUBFORMAT</t>
  </si>
  <si>
    <t>CARTON PACK</t>
  </si>
  <si>
    <t>EXCLUSIVE</t>
  </si>
  <si>
    <t>NOT FOR SALE</t>
  </si>
  <si>
    <t>HIGHLIGHT CATEOGRY</t>
  </si>
  <si>
    <t>NEWSLETTER HIGHLIGHTS</t>
  </si>
  <si>
    <t>December 2021 Highlights</t>
  </si>
  <si>
    <t>ADDITIONAL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</si>
</sst>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##0.00_);\-&quot;$&quot;###0.00"/>
  </numFmts>
  <fonts count="6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" fontId="0" fillId="0" borderId="0" xfId="0" applyNumberFormat="1"/>
    <xf numFmtId="0" fontId="1" fillId="0" borderId="0" xfId="0" applyNumberFormat="1" applyFont="1" applyAlignment="1">
      <alignment vertical="top"/>
    </xf>
    <xf numFmtId="0" fontId="2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1" fontId="2" fillId="2" borderId="0" xfId="0" applyNumberFormat="1" applyFont="1" applyFill="1" applyAlignment="1">
      <alignment vertical="top"/>
    </xf>
    <xf numFmtId="165" fontId="2" fillId="2" borderId="0" xfId="0" applyNumberFormat="1" applyFont="1" applyFill="1" applyAlignment="1">
      <alignment vertical="top"/>
    </xf>
    <xf numFmtId="0" fontId="2" fillId="2" borderId="0" xfId="0" applyFont="1" applyFill="1"/>
    <xf numFmtId="164" fontId="2" fillId="2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" fontId="1" fillId="0" borderId="0" xfId="1" applyNumberFormat="1" applyFont="1"/>
    <xf numFmtId="0" fontId="4" fillId="0" borderId="0" xfId="1"/>
    <xf numFmtId="0" fontId="5" fillId="3" borderId="1" xfId="0" applyFont="1" applyFill="1" applyBorder="1" applyAlignment="1">
      <alignment horizontal="center" vertical="top"/>
    </xf>
    <xf numFmtId="1" fontId="3" fillId="2" borderId="0" xfId="1" applyNumberFormat="1" applyFont="1" applyFill="1" applyAlignment="1">
      <alignment horizontal="center" vertical="top"/>
    </xf>
    <xf numFmtId="0" fontId="3" fillId="2" borderId="0" xfId="1" applyFont="1" applyFill="1" applyAlignment="1">
      <alignment horizontal="center" vertical="top"/>
    </xf>
    <xf numFmtId="1" fontId="3" fillId="2" borderId="0" xfId="1" applyNumberFormat="1" applyFont="1" applyFill="1" applyAlignment="1">
      <alignment horizontal="left"/>
    </xf>
    <xf numFmtId="0" fontId="2" fillId="2" borderId="0" xfId="1" applyFont="1" applyFill="1"/>
    <xf numFmtId="1" fontId="3" fillId="2" borderId="0" xfId="0" applyNumberFormat="1" applyFont="1" applyFill="1" applyAlignment="1">
      <alignment vertical="top"/>
    </xf>
  </cellXfs>
  <cellStyles count="2">
    <cellStyle name="Normal" xfId="0" builtinId="0"/>
    <cellStyle name="Normal 2" xfId="1" xr:uid="{849F9B36-9338-42FE-B876-950EC1036A1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6"/>
  <sheetViews>
    <sheetView tabSelected="1" workbookViewId="0">
      <selection activeCell="A41" sqref="A41"/>
    </sheetView>
  </sheetViews>
  <sheetFormatPr defaultColWidth="22.21875" defaultRowHeight="13.8" x14ac:dyDescent="0.3"/>
  <cols>
    <col min="1" max="1" width="27.5546875" bestFit="1" customWidth="1"/>
    <col min="2" max="2" width="22.21875" style="21"/>
  </cols>
  <sheetData>
    <row r="1" spans="1:21" x14ac:dyDescent="0.3">
      <c r="A1" s="34" t="s">
        <v>387</v>
      </c>
      <c r="B1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1" x14ac:dyDescent="0.3">
      <c r="A2" s="34" t="s">
        <v>411</v>
      </c>
      <c r="B2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1" x14ac:dyDescent="0.3">
      <c r="A3" s="34" t="s">
        <v>388</v>
      </c>
      <c r="B3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1" x14ac:dyDescent="0.3">
      <c r="B4"/>
    </row>
    <row r="5" spans="1:21" ht="15" customHeight="1" x14ac:dyDescent="0.3">
      <c r="A5" s="36" t="s">
        <v>389</v>
      </c>
      <c r="B5" s="37" t="s">
        <v>390</v>
      </c>
      <c r="C5" s="38" t="s">
        <v>391</v>
      </c>
      <c r="D5" s="38" t="s">
        <v>392</v>
      </c>
      <c r="E5" s="38" t="s">
        <v>393</v>
      </c>
      <c r="F5" s="38" t="s">
        <v>394</v>
      </c>
      <c r="G5" s="38" t="s">
        <v>395</v>
      </c>
      <c r="H5" s="38" t="s">
        <v>396</v>
      </c>
      <c r="I5" s="38" t="s">
        <v>397</v>
      </c>
      <c r="J5" s="38" t="s">
        <v>398</v>
      </c>
      <c r="K5" s="38" t="s">
        <v>399</v>
      </c>
      <c r="L5" s="38" t="s">
        <v>400</v>
      </c>
      <c r="M5" s="38" t="s">
        <v>401</v>
      </c>
      <c r="N5" s="38" t="s">
        <v>402</v>
      </c>
      <c r="O5" s="38" t="s">
        <v>403</v>
      </c>
      <c r="P5" s="38" t="s">
        <v>404</v>
      </c>
      <c r="Q5" s="38" t="s">
        <v>405</v>
      </c>
      <c r="R5" s="38" t="s">
        <v>406</v>
      </c>
      <c r="S5" s="38" t="s">
        <v>407</v>
      </c>
      <c r="T5" s="38" t="s">
        <v>408</v>
      </c>
      <c r="U5" s="38" t="s">
        <v>409</v>
      </c>
    </row>
    <row r="6" spans="1:21" x14ac:dyDescent="0.3">
      <c r="A6" s="39" t="s">
        <v>410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40"/>
    </row>
    <row r="7" spans="1:21" x14ac:dyDescent="0.3">
      <c r="A7" s="29"/>
      <c r="B7" s="31">
        <v>9780593230701</v>
      </c>
      <c r="C7" s="30" t="s">
        <v>370</v>
      </c>
      <c r="D7" s="30" t="s">
        <v>371</v>
      </c>
      <c r="E7" s="32">
        <v>20.5</v>
      </c>
      <c r="F7" s="30" t="s">
        <v>372</v>
      </c>
      <c r="G7" s="30" t="s">
        <v>2</v>
      </c>
      <c r="I7" s="33">
        <v>44390</v>
      </c>
      <c r="J7" s="30" t="s">
        <v>22</v>
      </c>
      <c r="K7" s="30" t="s">
        <v>56</v>
      </c>
      <c r="L7" s="30" t="s">
        <v>373</v>
      </c>
      <c r="R7" s="29">
        <v>12</v>
      </c>
      <c r="S7" s="30" t="s">
        <v>340</v>
      </c>
      <c r="T7" s="30" t="s">
        <v>341</v>
      </c>
      <c r="U7" s="30" t="s">
        <v>59</v>
      </c>
    </row>
    <row r="8" spans="1:21" x14ac:dyDescent="0.3">
      <c r="A8" s="29"/>
      <c r="B8" s="31">
        <v>9780593332542</v>
      </c>
      <c r="C8" s="30" t="s">
        <v>374</v>
      </c>
      <c r="D8" s="30" t="s">
        <v>375</v>
      </c>
      <c r="E8" s="32">
        <v>18</v>
      </c>
      <c r="G8" s="30" t="s">
        <v>39</v>
      </c>
      <c r="H8" s="30" t="s">
        <v>40</v>
      </c>
      <c r="I8" s="33">
        <v>44243</v>
      </c>
      <c r="J8" s="30" t="s">
        <v>22</v>
      </c>
      <c r="K8" s="30" t="s">
        <v>56</v>
      </c>
      <c r="L8" s="30" t="s">
        <v>376</v>
      </c>
      <c r="M8" s="30" t="s">
        <v>291</v>
      </c>
      <c r="N8" s="30" t="s">
        <v>43</v>
      </c>
      <c r="R8" s="29">
        <v>24</v>
      </c>
      <c r="S8" s="30" t="s">
        <v>377</v>
      </c>
      <c r="T8" s="30" t="s">
        <v>378</v>
      </c>
      <c r="U8" s="30" t="s">
        <v>59</v>
      </c>
    </row>
    <row r="9" spans="1:21" x14ac:dyDescent="0.3">
      <c r="A9" s="29"/>
      <c r="B9" s="31">
        <v>9781524712020</v>
      </c>
      <c r="C9" s="30" t="s">
        <v>379</v>
      </c>
      <c r="D9" s="30" t="s">
        <v>380</v>
      </c>
      <c r="E9" s="32">
        <v>18</v>
      </c>
      <c r="G9" s="30" t="s">
        <v>62</v>
      </c>
      <c r="H9" s="30" t="s">
        <v>40</v>
      </c>
      <c r="I9" s="33">
        <v>44320</v>
      </c>
      <c r="J9" s="30" t="s">
        <v>145</v>
      </c>
      <c r="K9" s="30" t="s">
        <v>56</v>
      </c>
      <c r="L9" s="30" t="s">
        <v>42</v>
      </c>
      <c r="N9" s="30" t="s">
        <v>43</v>
      </c>
      <c r="R9" s="29">
        <v>12</v>
      </c>
      <c r="S9" s="30" t="s">
        <v>381</v>
      </c>
      <c r="T9" s="30" t="s">
        <v>382</v>
      </c>
      <c r="U9" s="30" t="s">
        <v>59</v>
      </c>
    </row>
    <row r="10" spans="1:21" x14ac:dyDescent="0.3">
      <c r="A10" s="29"/>
      <c r="B10" s="31">
        <v>9780593534366</v>
      </c>
      <c r="C10" s="30" t="s">
        <v>383</v>
      </c>
      <c r="D10" s="30" t="s">
        <v>384</v>
      </c>
      <c r="E10" s="32">
        <v>27</v>
      </c>
      <c r="G10" s="30" t="s">
        <v>2</v>
      </c>
      <c r="I10" s="33">
        <v>44621</v>
      </c>
      <c r="J10" s="30" t="s">
        <v>178</v>
      </c>
      <c r="K10" s="30" t="s">
        <v>56</v>
      </c>
      <c r="L10" s="30" t="s">
        <v>42</v>
      </c>
      <c r="R10" s="29">
        <v>12</v>
      </c>
      <c r="S10" s="30" t="s">
        <v>385</v>
      </c>
      <c r="T10" s="30" t="s">
        <v>386</v>
      </c>
      <c r="U10" s="30" t="s">
        <v>59</v>
      </c>
    </row>
    <row r="11" spans="1:21" x14ac:dyDescent="0.3">
      <c r="A11" s="22"/>
      <c r="B11" s="20">
        <v>9780593235478</v>
      </c>
      <c r="C11" s="2" t="s">
        <v>47</v>
      </c>
      <c r="D11" s="3" t="s">
        <v>48</v>
      </c>
      <c r="E11" s="4">
        <v>20</v>
      </c>
      <c r="G11" s="5" t="s">
        <v>49</v>
      </c>
      <c r="I11" s="6">
        <v>44537</v>
      </c>
      <c r="J11" s="7" t="s">
        <v>22</v>
      </c>
      <c r="K11" s="8" t="s">
        <v>23</v>
      </c>
      <c r="L11" s="9" t="s">
        <v>50</v>
      </c>
      <c r="R11" s="15">
        <v>30</v>
      </c>
      <c r="S11" s="16" t="s">
        <v>51</v>
      </c>
      <c r="T11" s="17" t="s">
        <v>52</v>
      </c>
      <c r="U11" s="18" t="s">
        <v>53</v>
      </c>
    </row>
    <row r="12" spans="1:21" x14ac:dyDescent="0.3">
      <c r="A12" s="1"/>
      <c r="B12" s="20">
        <v>9780593139608</v>
      </c>
      <c r="C12" s="2" t="s">
        <v>157</v>
      </c>
      <c r="D12" s="3" t="s">
        <v>158</v>
      </c>
      <c r="E12" s="4">
        <v>18.989999999999998</v>
      </c>
      <c r="G12" s="5" t="s">
        <v>159</v>
      </c>
      <c r="I12" s="6">
        <v>44537</v>
      </c>
      <c r="J12" s="7" t="s">
        <v>3</v>
      </c>
      <c r="K12" s="8" t="s">
        <v>160</v>
      </c>
      <c r="L12" s="9" t="s">
        <v>50</v>
      </c>
      <c r="Q12" s="14" t="s">
        <v>161</v>
      </c>
      <c r="R12" s="15">
        <v>24</v>
      </c>
      <c r="S12" s="16" t="s">
        <v>6</v>
      </c>
      <c r="U12" s="18" t="s">
        <v>162</v>
      </c>
    </row>
    <row r="13" spans="1:21" x14ac:dyDescent="0.3">
      <c r="A13" s="1"/>
      <c r="B13" s="20">
        <v>9780593139615</v>
      </c>
      <c r="C13" s="2" t="s">
        <v>163</v>
      </c>
      <c r="D13" s="3" t="s">
        <v>158</v>
      </c>
      <c r="E13" s="4">
        <v>16.989999999999998</v>
      </c>
      <c r="G13" s="5" t="s">
        <v>49</v>
      </c>
      <c r="I13" s="6">
        <v>44537</v>
      </c>
      <c r="J13" s="7" t="s">
        <v>3</v>
      </c>
      <c r="K13" s="8" t="s">
        <v>164</v>
      </c>
      <c r="L13" s="9" t="s">
        <v>50</v>
      </c>
      <c r="Q13" s="14" t="s">
        <v>161</v>
      </c>
      <c r="R13" s="15">
        <v>28</v>
      </c>
      <c r="S13" s="16" t="s">
        <v>6</v>
      </c>
      <c r="U13" s="18" t="s">
        <v>53</v>
      </c>
    </row>
    <row r="14" spans="1:21" x14ac:dyDescent="0.3">
      <c r="A14" s="15"/>
      <c r="B14" s="20">
        <v>9781524712105</v>
      </c>
      <c r="C14" s="19" t="s">
        <v>37</v>
      </c>
      <c r="D14" s="19" t="s">
        <v>38</v>
      </c>
      <c r="E14" s="4">
        <v>18</v>
      </c>
      <c r="G14" s="19" t="s">
        <v>39</v>
      </c>
      <c r="H14" s="19" t="s">
        <v>40</v>
      </c>
      <c r="I14" s="6">
        <v>44537</v>
      </c>
      <c r="J14" s="19" t="s">
        <v>41</v>
      </c>
      <c r="K14" s="19" t="s">
        <v>23</v>
      </c>
      <c r="L14" s="19" t="s">
        <v>42</v>
      </c>
      <c r="N14" s="19" t="s">
        <v>43</v>
      </c>
      <c r="R14" s="15">
        <v>24</v>
      </c>
      <c r="S14" s="19" t="s">
        <v>44</v>
      </c>
      <c r="T14" s="19" t="s">
        <v>45</v>
      </c>
      <c r="U14" s="19" t="s">
        <v>46</v>
      </c>
    </row>
    <row r="15" spans="1:21" x14ac:dyDescent="0.3">
      <c r="A15" s="1"/>
      <c r="B15" s="20">
        <v>9780593232941</v>
      </c>
      <c r="C15" s="2" t="s">
        <v>234</v>
      </c>
      <c r="D15" s="3" t="s">
        <v>235</v>
      </c>
      <c r="E15" s="4">
        <v>12.95</v>
      </c>
      <c r="G15" s="5" t="s">
        <v>49</v>
      </c>
      <c r="I15" s="6">
        <v>44544</v>
      </c>
      <c r="J15" s="7" t="s">
        <v>3</v>
      </c>
      <c r="K15" s="8" t="s">
        <v>164</v>
      </c>
      <c r="L15" s="9" t="s">
        <v>50</v>
      </c>
      <c r="P15" s="13" t="s">
        <v>236</v>
      </c>
      <c r="Q15" s="14" t="s">
        <v>161</v>
      </c>
      <c r="R15" s="15">
        <v>36</v>
      </c>
      <c r="S15" s="16" t="s">
        <v>6</v>
      </c>
      <c r="U15" s="18" t="s">
        <v>53</v>
      </c>
    </row>
    <row r="16" spans="1:21" x14ac:dyDescent="0.3">
      <c r="A16" s="15"/>
      <c r="B16" s="20">
        <v>9780593449158</v>
      </c>
      <c r="C16" s="19" t="s">
        <v>264</v>
      </c>
      <c r="D16" s="19" t="s">
        <v>265</v>
      </c>
      <c r="E16" s="4">
        <v>17</v>
      </c>
      <c r="G16" s="19" t="s">
        <v>39</v>
      </c>
      <c r="H16" s="19" t="s">
        <v>40</v>
      </c>
      <c r="I16" s="6">
        <v>44551</v>
      </c>
      <c r="J16" s="19" t="s">
        <v>22</v>
      </c>
      <c r="K16" s="19" t="s">
        <v>23</v>
      </c>
      <c r="L16" s="19" t="s">
        <v>266</v>
      </c>
      <c r="N16" s="19" t="s">
        <v>43</v>
      </c>
      <c r="R16" s="15">
        <v>24</v>
      </c>
      <c r="S16" s="19" t="s">
        <v>267</v>
      </c>
      <c r="T16" s="19" t="s">
        <v>268</v>
      </c>
      <c r="U16" s="19" t="s">
        <v>28</v>
      </c>
    </row>
    <row r="17" spans="1:21" x14ac:dyDescent="0.3">
      <c r="A17" s="22"/>
      <c r="B17" s="20">
        <v>9780385548038</v>
      </c>
      <c r="C17" s="19" t="s">
        <v>54</v>
      </c>
      <c r="D17" s="19" t="s">
        <v>55</v>
      </c>
      <c r="E17" s="4">
        <v>18</v>
      </c>
      <c r="G17" s="19" t="s">
        <v>39</v>
      </c>
      <c r="H17" s="19" t="s">
        <v>40</v>
      </c>
      <c r="I17" s="6">
        <v>44537</v>
      </c>
      <c r="J17" s="19" t="s">
        <v>41</v>
      </c>
      <c r="K17" s="19" t="s">
        <v>56</v>
      </c>
      <c r="L17" s="19" t="s">
        <v>57</v>
      </c>
      <c r="N17" s="19" t="s">
        <v>43</v>
      </c>
      <c r="P17" s="19" t="s">
        <v>58</v>
      </c>
      <c r="R17" s="15">
        <v>24</v>
      </c>
      <c r="S17" s="19" t="s">
        <v>44</v>
      </c>
      <c r="T17" s="19" t="s">
        <v>45</v>
      </c>
      <c r="U17" s="19" t="s">
        <v>59</v>
      </c>
    </row>
    <row r="18" spans="1:21" x14ac:dyDescent="0.3">
      <c r="A18" s="29"/>
      <c r="B18" s="31">
        <v>9780593310755</v>
      </c>
      <c r="C18" s="30" t="s">
        <v>365</v>
      </c>
      <c r="D18" s="30" t="s">
        <v>55</v>
      </c>
      <c r="E18" s="32">
        <v>12</v>
      </c>
      <c r="F18" s="30" t="s">
        <v>366</v>
      </c>
      <c r="G18" s="30" t="s">
        <v>21</v>
      </c>
      <c r="I18" s="33">
        <v>44411</v>
      </c>
      <c r="J18" s="30" t="s">
        <v>145</v>
      </c>
      <c r="K18" s="30" t="s">
        <v>56</v>
      </c>
      <c r="L18" s="30" t="s">
        <v>367</v>
      </c>
      <c r="P18" s="30" t="s">
        <v>58</v>
      </c>
      <c r="R18" s="29">
        <v>24</v>
      </c>
      <c r="S18" s="30" t="s">
        <v>368</v>
      </c>
      <c r="T18" s="30" t="s">
        <v>369</v>
      </c>
      <c r="U18" s="30" t="s">
        <v>59</v>
      </c>
    </row>
    <row r="19" spans="1:21" x14ac:dyDescent="0.3">
      <c r="A19" s="22"/>
      <c r="B19" s="20">
        <v>9780593438008</v>
      </c>
      <c r="C19" s="19" t="s">
        <v>60</v>
      </c>
      <c r="D19" s="19" t="s">
        <v>61</v>
      </c>
      <c r="E19" s="4">
        <v>17</v>
      </c>
      <c r="G19" s="19" t="s">
        <v>62</v>
      </c>
      <c r="H19" s="19" t="s">
        <v>40</v>
      </c>
      <c r="I19" s="6">
        <v>44537</v>
      </c>
      <c r="J19" s="19" t="s">
        <v>41</v>
      </c>
      <c r="K19" s="19" t="s">
        <v>56</v>
      </c>
      <c r="L19" s="19" t="s">
        <v>63</v>
      </c>
      <c r="N19" s="19" t="s">
        <v>43</v>
      </c>
      <c r="P19" s="19" t="s">
        <v>64</v>
      </c>
      <c r="R19" s="15">
        <v>24</v>
      </c>
      <c r="S19" s="19" t="s">
        <v>44</v>
      </c>
      <c r="T19" s="19" t="s">
        <v>45</v>
      </c>
      <c r="U19" s="19" t="s">
        <v>59</v>
      </c>
    </row>
    <row r="20" spans="1:21" x14ac:dyDescent="0.3">
      <c r="A20" s="15"/>
      <c r="B20" s="20">
        <v>9780525434788</v>
      </c>
      <c r="C20" s="19" t="s">
        <v>129</v>
      </c>
      <c r="D20" s="19" t="s">
        <v>130</v>
      </c>
      <c r="E20" s="4">
        <v>13.5</v>
      </c>
      <c r="F20" s="19" t="s">
        <v>131</v>
      </c>
      <c r="G20" s="19" t="s">
        <v>21</v>
      </c>
      <c r="I20" s="6">
        <v>44537</v>
      </c>
      <c r="J20" s="19" t="s">
        <v>22</v>
      </c>
      <c r="K20" s="19" t="s">
        <v>132</v>
      </c>
      <c r="L20" s="19" t="s">
        <v>133</v>
      </c>
      <c r="R20" s="15">
        <v>24</v>
      </c>
      <c r="S20" s="19" t="s">
        <v>134</v>
      </c>
      <c r="T20" s="19" t="s">
        <v>135</v>
      </c>
      <c r="U20" s="19" t="s">
        <v>136</v>
      </c>
    </row>
    <row r="21" spans="1:21" x14ac:dyDescent="0.3">
      <c r="A21" s="15"/>
      <c r="B21" s="20">
        <v>9780593102572</v>
      </c>
      <c r="C21" s="19" t="s">
        <v>143</v>
      </c>
      <c r="D21" s="19" t="s">
        <v>144</v>
      </c>
      <c r="E21" s="4">
        <v>12.5</v>
      </c>
      <c r="F21" s="19" t="s">
        <v>131</v>
      </c>
      <c r="G21" s="19" t="s">
        <v>21</v>
      </c>
      <c r="I21" s="6">
        <v>44537</v>
      </c>
      <c r="J21" s="19" t="s">
        <v>145</v>
      </c>
      <c r="K21" s="19" t="s">
        <v>56</v>
      </c>
      <c r="L21" s="19" t="s">
        <v>63</v>
      </c>
      <c r="R21" s="15">
        <v>24</v>
      </c>
      <c r="S21" s="19" t="s">
        <v>146</v>
      </c>
      <c r="T21" s="19" t="s">
        <v>147</v>
      </c>
      <c r="U21" s="19" t="s">
        <v>59</v>
      </c>
    </row>
    <row r="22" spans="1:21" x14ac:dyDescent="0.3">
      <c r="A22" s="15"/>
      <c r="B22" s="20">
        <v>9780525432975</v>
      </c>
      <c r="C22" s="19" t="s">
        <v>269</v>
      </c>
      <c r="D22" s="19" t="s">
        <v>270</v>
      </c>
      <c r="E22" s="4">
        <v>12</v>
      </c>
      <c r="F22" s="19" t="s">
        <v>271</v>
      </c>
      <c r="G22" s="19" t="s">
        <v>21</v>
      </c>
      <c r="I22" s="6">
        <v>44551</v>
      </c>
      <c r="J22" s="19" t="s">
        <v>22</v>
      </c>
      <c r="K22" s="19" t="s">
        <v>23</v>
      </c>
      <c r="L22" s="19" t="s">
        <v>133</v>
      </c>
      <c r="R22" s="15">
        <v>24</v>
      </c>
      <c r="S22" s="19" t="s">
        <v>272</v>
      </c>
      <c r="T22" s="19" t="s">
        <v>273</v>
      </c>
      <c r="U22" s="19" t="s">
        <v>28</v>
      </c>
    </row>
    <row r="23" spans="1:21" x14ac:dyDescent="0.3">
      <c r="A23" s="15"/>
      <c r="B23" s="20">
        <v>9780525435747</v>
      </c>
      <c r="C23" s="19" t="s">
        <v>319</v>
      </c>
      <c r="D23" s="19" t="s">
        <v>320</v>
      </c>
      <c r="E23" s="4">
        <v>12</v>
      </c>
      <c r="F23" s="19" t="s">
        <v>131</v>
      </c>
      <c r="G23" s="19" t="s">
        <v>21</v>
      </c>
      <c r="I23" s="6">
        <v>44558</v>
      </c>
      <c r="J23" s="19" t="s">
        <v>41</v>
      </c>
      <c r="K23" s="19" t="s">
        <v>321</v>
      </c>
      <c r="L23" s="19" t="s">
        <v>322</v>
      </c>
      <c r="R23" s="15">
        <v>24</v>
      </c>
      <c r="S23" s="19" t="s">
        <v>111</v>
      </c>
      <c r="T23" s="19" t="s">
        <v>112</v>
      </c>
      <c r="U23" s="19" t="s">
        <v>323</v>
      </c>
    </row>
    <row r="24" spans="1:21" x14ac:dyDescent="0.3">
      <c r="A24" s="15"/>
      <c r="B24" s="20">
        <v>9781984882097</v>
      </c>
      <c r="C24" s="19" t="s">
        <v>330</v>
      </c>
      <c r="D24" s="19" t="s">
        <v>331</v>
      </c>
      <c r="E24" s="4">
        <v>23.5</v>
      </c>
      <c r="F24" s="19" t="s">
        <v>332</v>
      </c>
      <c r="G24" s="19" t="s">
        <v>2</v>
      </c>
      <c r="I24" s="6">
        <v>44558</v>
      </c>
      <c r="J24" s="19" t="s">
        <v>41</v>
      </c>
      <c r="K24" s="19" t="s">
        <v>248</v>
      </c>
      <c r="L24" s="19" t="s">
        <v>24</v>
      </c>
      <c r="R24" s="15">
        <v>12</v>
      </c>
      <c r="S24" s="19" t="s">
        <v>111</v>
      </c>
      <c r="T24" s="19" t="s">
        <v>112</v>
      </c>
      <c r="U24" s="19" t="s">
        <v>249</v>
      </c>
    </row>
    <row r="25" spans="1:21" x14ac:dyDescent="0.3">
      <c r="A25" s="22"/>
      <c r="B25" s="20">
        <v>9781858756080</v>
      </c>
      <c r="C25" s="2" t="s">
        <v>0</v>
      </c>
      <c r="D25" s="3" t="s">
        <v>1</v>
      </c>
      <c r="E25" s="4">
        <v>34.950000000000003</v>
      </c>
      <c r="G25" s="5" t="s">
        <v>2</v>
      </c>
      <c r="I25" s="6">
        <v>44537</v>
      </c>
      <c r="J25" s="7" t="s">
        <v>3</v>
      </c>
      <c r="K25" s="8" t="s">
        <v>4</v>
      </c>
      <c r="L25" s="9" t="s">
        <v>5</v>
      </c>
      <c r="R25" s="15">
        <v>12</v>
      </c>
      <c r="S25" s="16" t="s">
        <v>6</v>
      </c>
      <c r="U25" s="18" t="s">
        <v>7</v>
      </c>
    </row>
    <row r="26" spans="1:21" x14ac:dyDescent="0.3">
      <c r="A26" s="1"/>
      <c r="B26" s="20">
        <v>9781611808544</v>
      </c>
      <c r="C26" s="2" t="s">
        <v>8</v>
      </c>
      <c r="D26" s="3" t="s">
        <v>9</v>
      </c>
      <c r="E26" s="4">
        <v>17.95</v>
      </c>
      <c r="G26" s="5" t="s">
        <v>2</v>
      </c>
      <c r="I26" s="6">
        <v>44537</v>
      </c>
      <c r="J26" s="7" t="s">
        <v>3</v>
      </c>
      <c r="K26" s="8" t="s">
        <v>10</v>
      </c>
      <c r="L26" s="9" t="s">
        <v>11</v>
      </c>
      <c r="O26" s="12" t="s">
        <v>12</v>
      </c>
      <c r="R26" s="15">
        <v>40</v>
      </c>
      <c r="S26" s="16" t="s">
        <v>6</v>
      </c>
      <c r="U26" s="18" t="s">
        <v>13</v>
      </c>
    </row>
    <row r="27" spans="1:21" x14ac:dyDescent="0.3">
      <c r="A27" s="1"/>
      <c r="B27" s="20">
        <v>9780399578847</v>
      </c>
      <c r="C27" s="2" t="s">
        <v>14</v>
      </c>
      <c r="D27" s="3" t="s">
        <v>15</v>
      </c>
      <c r="E27" s="4">
        <v>40</v>
      </c>
      <c r="G27" s="5" t="s">
        <v>2</v>
      </c>
      <c r="I27" s="6">
        <v>44537</v>
      </c>
      <c r="J27" s="7" t="s">
        <v>3</v>
      </c>
      <c r="K27" s="8" t="s">
        <v>16</v>
      </c>
      <c r="L27" s="9" t="s">
        <v>17</v>
      </c>
      <c r="R27" s="15">
        <v>10</v>
      </c>
      <c r="S27" s="16" t="s">
        <v>6</v>
      </c>
      <c r="U27" s="18" t="s">
        <v>18</v>
      </c>
    </row>
    <row r="28" spans="1:21" x14ac:dyDescent="0.3">
      <c r="A28" s="1"/>
      <c r="B28" s="20">
        <v>9781984877451</v>
      </c>
      <c r="C28" s="2" t="s">
        <v>19</v>
      </c>
      <c r="D28" s="3" t="s">
        <v>20</v>
      </c>
      <c r="E28" s="4">
        <v>17</v>
      </c>
      <c r="G28" s="5" t="s">
        <v>21</v>
      </c>
      <c r="I28" s="6">
        <v>44537</v>
      </c>
      <c r="J28" s="7" t="s">
        <v>22</v>
      </c>
      <c r="K28" s="8" t="s">
        <v>23</v>
      </c>
      <c r="L28" s="9" t="s">
        <v>24</v>
      </c>
      <c r="N28" s="11" t="s">
        <v>25</v>
      </c>
      <c r="R28" s="15">
        <v>24</v>
      </c>
      <c r="S28" s="16" t="s">
        <v>26</v>
      </c>
      <c r="T28" s="17" t="s">
        <v>27</v>
      </c>
      <c r="U28" s="18" t="s">
        <v>28</v>
      </c>
    </row>
    <row r="29" spans="1:21" x14ac:dyDescent="0.3">
      <c r="A29" s="1"/>
      <c r="B29" s="20">
        <v>9781644211199</v>
      </c>
      <c r="C29" s="2" t="s">
        <v>29</v>
      </c>
      <c r="D29" s="3" t="s">
        <v>30</v>
      </c>
      <c r="E29" s="4">
        <v>35</v>
      </c>
      <c r="G29" s="5" t="s">
        <v>2</v>
      </c>
      <c r="I29" s="6">
        <v>44537</v>
      </c>
      <c r="J29" s="7" t="s">
        <v>31</v>
      </c>
      <c r="K29" s="8" t="s">
        <v>32</v>
      </c>
      <c r="L29" s="9" t="s">
        <v>33</v>
      </c>
      <c r="R29" s="15">
        <v>12</v>
      </c>
      <c r="S29" s="16" t="s">
        <v>34</v>
      </c>
      <c r="T29" s="17" t="s">
        <v>35</v>
      </c>
      <c r="U29" s="18" t="s">
        <v>36</v>
      </c>
    </row>
    <row r="30" spans="1:21" x14ac:dyDescent="0.3">
      <c r="A30" s="1"/>
      <c r="B30" s="20">
        <v>9781801260473</v>
      </c>
      <c r="C30" s="2" t="s">
        <v>65</v>
      </c>
      <c r="D30" s="3" t="s">
        <v>66</v>
      </c>
      <c r="E30" s="4">
        <v>14.95</v>
      </c>
      <c r="G30" s="5" t="s">
        <v>2</v>
      </c>
      <c r="I30" s="6">
        <v>44537</v>
      </c>
      <c r="J30" s="7" t="s">
        <v>3</v>
      </c>
      <c r="K30" s="8" t="s">
        <v>4</v>
      </c>
      <c r="L30" s="9" t="s">
        <v>5</v>
      </c>
      <c r="R30" s="15">
        <v>12</v>
      </c>
      <c r="S30" s="16" t="s">
        <v>6</v>
      </c>
      <c r="U30" s="18" t="s">
        <v>7</v>
      </c>
    </row>
    <row r="31" spans="1:21" x14ac:dyDescent="0.3">
      <c r="A31" s="1"/>
      <c r="B31" s="20">
        <v>9781611809589</v>
      </c>
      <c r="C31" s="2" t="s">
        <v>216</v>
      </c>
      <c r="D31" s="3" t="s">
        <v>217</v>
      </c>
      <c r="E31" s="4">
        <v>18.95</v>
      </c>
      <c r="G31" s="5" t="s">
        <v>218</v>
      </c>
      <c r="I31" s="6">
        <v>44544</v>
      </c>
      <c r="J31" s="7" t="s">
        <v>3</v>
      </c>
      <c r="K31" s="8" t="s">
        <v>23</v>
      </c>
      <c r="L31" s="9" t="s">
        <v>198</v>
      </c>
      <c r="Q31" s="14" t="s">
        <v>219</v>
      </c>
      <c r="R31" s="15">
        <v>28</v>
      </c>
      <c r="S31" s="16" t="s">
        <v>6</v>
      </c>
      <c r="U31" s="18" t="s">
        <v>28</v>
      </c>
    </row>
    <row r="32" spans="1:21" x14ac:dyDescent="0.3">
      <c r="A32" s="1"/>
      <c r="B32" s="20">
        <v>9781858759920</v>
      </c>
      <c r="C32" s="2" t="s">
        <v>220</v>
      </c>
      <c r="D32" s="3" t="s">
        <v>221</v>
      </c>
      <c r="E32" s="4">
        <v>34.950000000000003</v>
      </c>
      <c r="G32" s="5" t="s">
        <v>2</v>
      </c>
      <c r="I32" s="6">
        <v>44544</v>
      </c>
      <c r="J32" s="7" t="s">
        <v>3</v>
      </c>
      <c r="K32" s="8" t="s">
        <v>4</v>
      </c>
      <c r="L32" s="9" t="s">
        <v>5</v>
      </c>
      <c r="R32" s="15">
        <v>12</v>
      </c>
      <c r="S32" s="16" t="s">
        <v>6</v>
      </c>
      <c r="U32" s="18" t="s">
        <v>222</v>
      </c>
    </row>
    <row r="33" spans="1:21" x14ac:dyDescent="0.3">
      <c r="A33" s="1"/>
      <c r="B33" s="20">
        <v>9780143136248</v>
      </c>
      <c r="C33" s="2" t="s">
        <v>223</v>
      </c>
      <c r="D33" s="3" t="s">
        <v>224</v>
      </c>
      <c r="E33" s="4">
        <v>17</v>
      </c>
      <c r="G33" s="5" t="s">
        <v>21</v>
      </c>
      <c r="I33" s="6">
        <v>44544</v>
      </c>
      <c r="J33" s="7" t="s">
        <v>3</v>
      </c>
      <c r="K33" s="8" t="s">
        <v>56</v>
      </c>
      <c r="L33" s="9" t="s">
        <v>225</v>
      </c>
      <c r="R33" s="15">
        <v>24</v>
      </c>
      <c r="S33" s="16" t="s">
        <v>6</v>
      </c>
      <c r="U33" s="18" t="s">
        <v>225</v>
      </c>
    </row>
    <row r="34" spans="1:21" x14ac:dyDescent="0.3">
      <c r="A34" s="1"/>
      <c r="B34" s="20">
        <v>9780593199053</v>
      </c>
      <c r="C34" s="2" t="s">
        <v>229</v>
      </c>
      <c r="D34" s="3" t="s">
        <v>230</v>
      </c>
      <c r="E34" s="4">
        <v>16</v>
      </c>
      <c r="G34" s="5" t="s">
        <v>21</v>
      </c>
      <c r="I34" s="6">
        <v>44544</v>
      </c>
      <c r="J34" s="7" t="s">
        <v>3</v>
      </c>
      <c r="K34" s="8" t="s">
        <v>56</v>
      </c>
      <c r="L34" s="9" t="s">
        <v>63</v>
      </c>
      <c r="R34" s="15">
        <v>24</v>
      </c>
      <c r="S34" s="16" t="s">
        <v>6</v>
      </c>
      <c r="U34" s="18" t="s">
        <v>59</v>
      </c>
    </row>
    <row r="35" spans="1:21" x14ac:dyDescent="0.3">
      <c r="A35" s="1"/>
      <c r="B35" s="20">
        <v>9781858759982</v>
      </c>
      <c r="C35" s="2" t="s">
        <v>262</v>
      </c>
      <c r="D35" s="3" t="s">
        <v>263</v>
      </c>
      <c r="E35" s="4">
        <v>34.950000000000003</v>
      </c>
      <c r="G35" s="5" t="s">
        <v>2</v>
      </c>
      <c r="I35" s="6">
        <v>44551</v>
      </c>
      <c r="J35" s="7" t="s">
        <v>3</v>
      </c>
      <c r="K35" s="8" t="s">
        <v>4</v>
      </c>
      <c r="L35" s="9" t="s">
        <v>5</v>
      </c>
      <c r="R35" s="15">
        <v>12</v>
      </c>
      <c r="S35" s="16" t="s">
        <v>6</v>
      </c>
      <c r="U35" s="18" t="s">
        <v>222</v>
      </c>
    </row>
    <row r="36" spans="1:21" x14ac:dyDescent="0.3">
      <c r="A36" s="1"/>
      <c r="B36" s="20">
        <v>9780593440636</v>
      </c>
      <c r="C36" s="2" t="s">
        <v>274</v>
      </c>
      <c r="D36" s="3" t="s">
        <v>275</v>
      </c>
      <c r="E36" s="4">
        <v>17</v>
      </c>
      <c r="G36" s="5" t="s">
        <v>21</v>
      </c>
      <c r="I36" s="6">
        <v>44558</v>
      </c>
      <c r="J36" s="7" t="s">
        <v>22</v>
      </c>
      <c r="K36" s="8" t="s">
        <v>56</v>
      </c>
      <c r="L36" s="9" t="s">
        <v>63</v>
      </c>
      <c r="N36" s="11" t="s">
        <v>25</v>
      </c>
      <c r="P36" s="13" t="s">
        <v>276</v>
      </c>
      <c r="R36" s="15">
        <v>24</v>
      </c>
      <c r="S36" s="16" t="s">
        <v>102</v>
      </c>
      <c r="T36" s="17" t="s">
        <v>103</v>
      </c>
      <c r="U36" s="18" t="s">
        <v>277</v>
      </c>
    </row>
    <row r="37" spans="1:21" x14ac:dyDescent="0.3">
      <c r="A37" s="1"/>
      <c r="B37" s="20">
        <v>9780593440643</v>
      </c>
      <c r="C37" s="2" t="s">
        <v>274</v>
      </c>
      <c r="D37" s="3" t="s">
        <v>275</v>
      </c>
      <c r="E37" s="4">
        <v>9.99</v>
      </c>
      <c r="G37" s="5" t="s">
        <v>75</v>
      </c>
      <c r="I37" s="6">
        <v>44558</v>
      </c>
      <c r="J37" s="7" t="s">
        <v>22</v>
      </c>
      <c r="K37" s="8" t="s">
        <v>56</v>
      </c>
      <c r="L37" s="9" t="s">
        <v>63</v>
      </c>
      <c r="N37" s="11" t="s">
        <v>25</v>
      </c>
      <c r="P37" s="13" t="s">
        <v>276</v>
      </c>
      <c r="Q37" s="14" t="s">
        <v>278</v>
      </c>
      <c r="R37" s="15">
        <v>48</v>
      </c>
      <c r="S37" s="16" t="s">
        <v>102</v>
      </c>
      <c r="T37" s="17" t="s">
        <v>103</v>
      </c>
      <c r="U37" s="18" t="s">
        <v>277</v>
      </c>
    </row>
    <row r="38" spans="1:21" x14ac:dyDescent="0.3">
      <c r="A38" s="1"/>
      <c r="B38" s="20">
        <v>9780593328019</v>
      </c>
      <c r="C38" s="2" t="s">
        <v>279</v>
      </c>
      <c r="D38" s="3" t="s">
        <v>280</v>
      </c>
      <c r="E38" s="4">
        <v>27</v>
      </c>
      <c r="G38" s="5" t="s">
        <v>2</v>
      </c>
      <c r="I38" s="6">
        <v>44558</v>
      </c>
      <c r="J38" s="7" t="s">
        <v>145</v>
      </c>
      <c r="K38" s="8" t="s">
        <v>23</v>
      </c>
      <c r="L38" s="9" t="s">
        <v>69</v>
      </c>
      <c r="R38" s="15">
        <v>12</v>
      </c>
      <c r="S38" s="16" t="s">
        <v>281</v>
      </c>
      <c r="T38" s="17" t="s">
        <v>282</v>
      </c>
      <c r="U38" s="18" t="s">
        <v>28</v>
      </c>
    </row>
    <row r="39" spans="1:21" x14ac:dyDescent="0.3">
      <c r="A39" s="1"/>
      <c r="B39" s="20">
        <v>9780593333204</v>
      </c>
      <c r="C39" s="2" t="s">
        <v>289</v>
      </c>
      <c r="D39" s="3" t="s">
        <v>290</v>
      </c>
      <c r="E39" s="4">
        <v>8.99</v>
      </c>
      <c r="G39" s="5" t="s">
        <v>75</v>
      </c>
      <c r="I39" s="6">
        <v>44558</v>
      </c>
      <c r="J39" s="7" t="s">
        <v>41</v>
      </c>
      <c r="K39" s="8" t="s">
        <v>56</v>
      </c>
      <c r="L39" s="9" t="s">
        <v>63</v>
      </c>
      <c r="M39" s="10" t="s">
        <v>291</v>
      </c>
      <c r="P39" s="13" t="s">
        <v>292</v>
      </c>
      <c r="R39" s="15">
        <v>48</v>
      </c>
      <c r="S39" s="16" t="s">
        <v>111</v>
      </c>
      <c r="T39" s="17" t="s">
        <v>112</v>
      </c>
      <c r="U39" s="18" t="s">
        <v>59</v>
      </c>
    </row>
    <row r="40" spans="1:21" x14ac:dyDescent="0.3">
      <c r="A40" s="1"/>
      <c r="B40" s="20">
        <v>9780593419465</v>
      </c>
      <c r="C40" s="2" t="s">
        <v>314</v>
      </c>
      <c r="D40" s="3" t="s">
        <v>315</v>
      </c>
      <c r="E40" s="4">
        <v>17</v>
      </c>
      <c r="G40" s="5" t="s">
        <v>21</v>
      </c>
      <c r="I40" s="6">
        <v>44558</v>
      </c>
      <c r="J40" s="7" t="s">
        <v>22</v>
      </c>
      <c r="K40" s="8" t="s">
        <v>56</v>
      </c>
      <c r="L40" s="9" t="s">
        <v>69</v>
      </c>
      <c r="N40" s="11" t="s">
        <v>25</v>
      </c>
      <c r="P40" s="13" t="s">
        <v>316</v>
      </c>
      <c r="R40" s="15">
        <v>24</v>
      </c>
      <c r="S40" s="16" t="s">
        <v>317</v>
      </c>
      <c r="T40" s="17" t="s">
        <v>318</v>
      </c>
      <c r="U40" s="18" t="s">
        <v>59</v>
      </c>
    </row>
    <row r="41" spans="1:21" s="27" customFormat="1" x14ac:dyDescent="0.3">
      <c r="A41" s="41" t="s">
        <v>412</v>
      </c>
      <c r="B41" s="25"/>
      <c r="C41" s="24"/>
      <c r="D41" s="24"/>
      <c r="E41" s="26"/>
      <c r="G41" s="24"/>
      <c r="I41" s="28"/>
      <c r="J41" s="24"/>
      <c r="K41" s="24"/>
      <c r="L41" s="24"/>
      <c r="R41" s="23"/>
      <c r="S41" s="24"/>
      <c r="U41" s="24"/>
    </row>
    <row r="42" spans="1:21" x14ac:dyDescent="0.3">
      <c r="A42" s="1"/>
      <c r="B42" s="20">
        <v>9780399171215</v>
      </c>
      <c r="C42" s="2" t="s">
        <v>67</v>
      </c>
      <c r="D42" s="3" t="s">
        <v>68</v>
      </c>
      <c r="E42" s="4">
        <v>28</v>
      </c>
      <c r="G42" s="5" t="s">
        <v>2</v>
      </c>
      <c r="I42" s="6">
        <v>44537</v>
      </c>
      <c r="J42" s="7" t="s">
        <v>22</v>
      </c>
      <c r="K42" s="8" t="s">
        <v>56</v>
      </c>
      <c r="L42" s="9" t="s">
        <v>69</v>
      </c>
      <c r="P42" s="13" t="s">
        <v>70</v>
      </c>
      <c r="R42" s="15">
        <v>12</v>
      </c>
      <c r="S42" s="16" t="s">
        <v>71</v>
      </c>
      <c r="T42" s="17" t="s">
        <v>72</v>
      </c>
      <c r="U42" s="18" t="s">
        <v>59</v>
      </c>
    </row>
    <row r="43" spans="1:21" x14ac:dyDescent="0.3">
      <c r="A43" s="1"/>
      <c r="B43" s="20">
        <v>9780440000624</v>
      </c>
      <c r="C43" s="2" t="s">
        <v>73</v>
      </c>
      <c r="D43" s="3" t="s">
        <v>74</v>
      </c>
      <c r="E43" s="4">
        <v>8.99</v>
      </c>
      <c r="G43" s="5" t="s">
        <v>75</v>
      </c>
      <c r="I43" s="6">
        <v>44537</v>
      </c>
      <c r="J43" s="7" t="s">
        <v>76</v>
      </c>
      <c r="K43" s="8" t="s">
        <v>56</v>
      </c>
      <c r="L43" s="9" t="s">
        <v>77</v>
      </c>
      <c r="P43" s="13" t="s">
        <v>78</v>
      </c>
      <c r="R43" s="15">
        <v>48</v>
      </c>
      <c r="S43" s="16" t="s">
        <v>79</v>
      </c>
      <c r="T43" s="17" t="s">
        <v>80</v>
      </c>
      <c r="U43" s="18" t="s">
        <v>81</v>
      </c>
    </row>
    <row r="44" spans="1:21" x14ac:dyDescent="0.3">
      <c r="A44" s="1"/>
      <c r="B44" s="20">
        <v>9780593197530</v>
      </c>
      <c r="C44" s="2" t="s">
        <v>82</v>
      </c>
      <c r="D44" s="3" t="s">
        <v>83</v>
      </c>
      <c r="E44" s="4">
        <v>26</v>
      </c>
      <c r="G44" s="5" t="s">
        <v>2</v>
      </c>
      <c r="I44" s="6">
        <v>44537</v>
      </c>
      <c r="J44" s="7" t="s">
        <v>3</v>
      </c>
      <c r="K44" s="8" t="s">
        <v>56</v>
      </c>
      <c r="L44" s="9" t="s">
        <v>63</v>
      </c>
      <c r="P44" s="13" t="s">
        <v>84</v>
      </c>
      <c r="R44" s="15">
        <v>12</v>
      </c>
      <c r="S44" s="16" t="s">
        <v>6</v>
      </c>
      <c r="U44" s="18" t="s">
        <v>59</v>
      </c>
    </row>
    <row r="45" spans="1:21" x14ac:dyDescent="0.3">
      <c r="A45" s="1"/>
      <c r="B45" s="20">
        <v>9780593199602</v>
      </c>
      <c r="C45" s="2" t="s">
        <v>85</v>
      </c>
      <c r="D45" s="3" t="s">
        <v>86</v>
      </c>
      <c r="E45" s="4">
        <v>16</v>
      </c>
      <c r="G45" s="5" t="s">
        <v>21</v>
      </c>
      <c r="I45" s="6">
        <v>44537</v>
      </c>
      <c r="J45" s="7" t="s">
        <v>3</v>
      </c>
      <c r="K45" s="8" t="s">
        <v>56</v>
      </c>
      <c r="L45" s="9" t="s">
        <v>63</v>
      </c>
      <c r="P45" s="13" t="s">
        <v>87</v>
      </c>
      <c r="R45" s="15">
        <v>24</v>
      </c>
      <c r="S45" s="16" t="s">
        <v>6</v>
      </c>
      <c r="U45" s="18" t="s">
        <v>88</v>
      </c>
    </row>
    <row r="46" spans="1:21" x14ac:dyDescent="0.3">
      <c r="A46" s="1"/>
      <c r="B46" s="20">
        <v>9780593156469</v>
      </c>
      <c r="C46" s="2" t="s">
        <v>89</v>
      </c>
      <c r="D46" s="3" t="s">
        <v>90</v>
      </c>
      <c r="E46" s="4">
        <v>15</v>
      </c>
      <c r="G46" s="5" t="s">
        <v>21</v>
      </c>
      <c r="I46" s="6">
        <v>44537</v>
      </c>
      <c r="J46" s="7" t="s">
        <v>3</v>
      </c>
      <c r="K46" s="8" t="s">
        <v>91</v>
      </c>
      <c r="L46" s="9" t="s">
        <v>92</v>
      </c>
      <c r="P46" s="13" t="s">
        <v>93</v>
      </c>
      <c r="R46" s="15">
        <v>24</v>
      </c>
      <c r="S46" s="16" t="s">
        <v>6</v>
      </c>
      <c r="U46" s="18" t="s">
        <v>91</v>
      </c>
    </row>
    <row r="47" spans="1:21" x14ac:dyDescent="0.3">
      <c r="A47" s="1"/>
      <c r="B47" s="20">
        <v>9780593101704</v>
      </c>
      <c r="C47" s="2" t="s">
        <v>94</v>
      </c>
      <c r="D47" s="3" t="s">
        <v>95</v>
      </c>
      <c r="E47" s="4">
        <v>8.99</v>
      </c>
      <c r="G47" s="5" t="s">
        <v>75</v>
      </c>
      <c r="I47" s="6">
        <v>44537</v>
      </c>
      <c r="J47" s="7" t="s">
        <v>3</v>
      </c>
      <c r="K47" s="8" t="s">
        <v>56</v>
      </c>
      <c r="L47" s="9" t="s">
        <v>63</v>
      </c>
      <c r="P47" s="13" t="s">
        <v>96</v>
      </c>
      <c r="R47" s="15">
        <v>48</v>
      </c>
      <c r="S47" s="16" t="s">
        <v>6</v>
      </c>
      <c r="U47" s="18" t="s">
        <v>59</v>
      </c>
    </row>
    <row r="48" spans="1:21" x14ac:dyDescent="0.3">
      <c r="A48" s="1"/>
      <c r="B48" s="20">
        <v>9780593201336</v>
      </c>
      <c r="C48" s="2" t="s">
        <v>97</v>
      </c>
      <c r="D48" s="3" t="s">
        <v>98</v>
      </c>
      <c r="E48" s="4">
        <v>8.99</v>
      </c>
      <c r="G48" s="5" t="s">
        <v>75</v>
      </c>
      <c r="I48" s="6">
        <v>44537</v>
      </c>
      <c r="J48" s="7" t="s">
        <v>3</v>
      </c>
      <c r="K48" s="8" t="s">
        <v>56</v>
      </c>
      <c r="L48" s="9" t="s">
        <v>63</v>
      </c>
      <c r="P48" s="13" t="s">
        <v>99</v>
      </c>
      <c r="R48" s="15">
        <v>48</v>
      </c>
      <c r="S48" s="16" t="s">
        <v>6</v>
      </c>
      <c r="U48" s="18" t="s">
        <v>59</v>
      </c>
    </row>
    <row r="49" spans="1:21" x14ac:dyDescent="0.3">
      <c r="A49" s="1"/>
      <c r="B49" s="20">
        <v>9780593333358</v>
      </c>
      <c r="C49" s="2" t="s">
        <v>100</v>
      </c>
      <c r="D49" s="3" t="s">
        <v>101</v>
      </c>
      <c r="E49" s="4">
        <v>12</v>
      </c>
      <c r="G49" s="5" t="s">
        <v>21</v>
      </c>
      <c r="I49" s="6">
        <v>44537</v>
      </c>
      <c r="J49" s="7" t="s">
        <v>22</v>
      </c>
      <c r="K49" s="8" t="s">
        <v>56</v>
      </c>
      <c r="L49" s="9" t="s">
        <v>63</v>
      </c>
      <c r="R49" s="15">
        <v>24</v>
      </c>
      <c r="S49" s="16" t="s">
        <v>102</v>
      </c>
      <c r="T49" s="17" t="s">
        <v>103</v>
      </c>
      <c r="U49" s="18" t="s">
        <v>59</v>
      </c>
    </row>
    <row r="50" spans="1:21" x14ac:dyDescent="0.3">
      <c r="A50" s="1"/>
      <c r="B50" s="20">
        <v>9780593334768</v>
      </c>
      <c r="C50" s="2" t="s">
        <v>104</v>
      </c>
      <c r="D50" s="3" t="s">
        <v>105</v>
      </c>
      <c r="E50" s="4">
        <v>8.99</v>
      </c>
      <c r="G50" s="5" t="s">
        <v>75</v>
      </c>
      <c r="I50" s="6">
        <v>44537</v>
      </c>
      <c r="J50" s="7" t="s">
        <v>3</v>
      </c>
      <c r="K50" s="8" t="s">
        <v>56</v>
      </c>
      <c r="L50" s="9" t="s">
        <v>63</v>
      </c>
      <c r="P50" s="13" t="s">
        <v>106</v>
      </c>
      <c r="R50" s="15">
        <v>48</v>
      </c>
      <c r="S50" s="16" t="s">
        <v>6</v>
      </c>
      <c r="U50" s="18" t="s">
        <v>59</v>
      </c>
    </row>
    <row r="51" spans="1:21" x14ac:dyDescent="0.3">
      <c r="A51" s="1"/>
      <c r="B51" s="20">
        <v>9780756414740</v>
      </c>
      <c r="C51" s="2" t="s">
        <v>107</v>
      </c>
      <c r="D51" s="3" t="s">
        <v>108</v>
      </c>
      <c r="E51" s="4">
        <v>18</v>
      </c>
      <c r="G51" s="5" t="s">
        <v>21</v>
      </c>
      <c r="I51" s="6">
        <v>44537</v>
      </c>
      <c r="J51" s="7" t="s">
        <v>41</v>
      </c>
      <c r="K51" s="8" t="s">
        <v>56</v>
      </c>
      <c r="L51" s="9" t="s">
        <v>109</v>
      </c>
      <c r="P51" s="13" t="s">
        <v>110</v>
      </c>
      <c r="R51" s="15">
        <v>24</v>
      </c>
      <c r="S51" s="16" t="s">
        <v>111</v>
      </c>
      <c r="T51" s="17" t="s">
        <v>112</v>
      </c>
      <c r="U51" s="18" t="s">
        <v>81</v>
      </c>
    </row>
    <row r="52" spans="1:21" x14ac:dyDescent="0.3">
      <c r="A52" s="1"/>
      <c r="B52" s="20">
        <v>9780593337615</v>
      </c>
      <c r="C52" s="2" t="s">
        <v>113</v>
      </c>
      <c r="D52" s="3" t="s">
        <v>114</v>
      </c>
      <c r="E52" s="4">
        <v>8.99</v>
      </c>
      <c r="G52" s="5" t="s">
        <v>75</v>
      </c>
      <c r="I52" s="6">
        <v>44537</v>
      </c>
      <c r="J52" s="7" t="s">
        <v>3</v>
      </c>
      <c r="K52" s="8" t="s">
        <v>56</v>
      </c>
      <c r="L52" s="9" t="s">
        <v>63</v>
      </c>
      <c r="P52" s="13" t="s">
        <v>115</v>
      </c>
      <c r="R52" s="15">
        <v>48</v>
      </c>
      <c r="S52" s="16" t="s">
        <v>6</v>
      </c>
      <c r="U52" s="18" t="s">
        <v>59</v>
      </c>
    </row>
    <row r="53" spans="1:21" x14ac:dyDescent="0.3">
      <c r="A53" s="1"/>
      <c r="B53" s="20">
        <v>9780756418052</v>
      </c>
      <c r="C53" s="2" t="s">
        <v>116</v>
      </c>
      <c r="D53" s="3" t="s">
        <v>117</v>
      </c>
      <c r="E53" s="4">
        <v>22</v>
      </c>
      <c r="G53" s="5" t="s">
        <v>21</v>
      </c>
      <c r="I53" s="6">
        <v>44537</v>
      </c>
      <c r="J53" s="7" t="s">
        <v>22</v>
      </c>
      <c r="K53" s="8" t="s">
        <v>56</v>
      </c>
      <c r="L53" s="9" t="s">
        <v>109</v>
      </c>
      <c r="R53" s="15">
        <v>20</v>
      </c>
      <c r="S53" s="16" t="s">
        <v>102</v>
      </c>
      <c r="T53" s="17" t="s">
        <v>103</v>
      </c>
      <c r="U53" s="18" t="s">
        <v>81</v>
      </c>
    </row>
    <row r="54" spans="1:21" x14ac:dyDescent="0.3">
      <c r="A54" s="1"/>
      <c r="B54" s="20">
        <v>9781609808266</v>
      </c>
      <c r="C54" s="2" t="s">
        <v>118</v>
      </c>
      <c r="D54" s="3" t="s">
        <v>119</v>
      </c>
      <c r="E54" s="4">
        <v>29.95</v>
      </c>
      <c r="G54" s="5" t="s">
        <v>21</v>
      </c>
      <c r="I54" s="6">
        <v>44537</v>
      </c>
      <c r="J54" s="7" t="s">
        <v>31</v>
      </c>
      <c r="K54" s="8" t="s">
        <v>120</v>
      </c>
      <c r="L54" s="9" t="s">
        <v>33</v>
      </c>
      <c r="R54" s="15">
        <v>14</v>
      </c>
      <c r="S54" s="16" t="s">
        <v>34</v>
      </c>
      <c r="T54" s="17" t="s">
        <v>35</v>
      </c>
      <c r="U54" s="18" t="s">
        <v>121</v>
      </c>
    </row>
    <row r="55" spans="1:21" x14ac:dyDescent="0.3">
      <c r="A55" s="1"/>
      <c r="B55" s="20">
        <v>9780307906854</v>
      </c>
      <c r="C55" s="2" t="s">
        <v>122</v>
      </c>
      <c r="D55" s="3" t="s">
        <v>123</v>
      </c>
      <c r="E55" s="4">
        <v>50</v>
      </c>
      <c r="G55" s="5" t="s">
        <v>2</v>
      </c>
      <c r="I55" s="6">
        <v>44537</v>
      </c>
      <c r="J55" s="7" t="s">
        <v>3</v>
      </c>
      <c r="K55" s="8" t="s">
        <v>124</v>
      </c>
      <c r="L55" s="9" t="s">
        <v>125</v>
      </c>
      <c r="R55" s="15">
        <v>8</v>
      </c>
      <c r="S55" s="16" t="s">
        <v>6</v>
      </c>
      <c r="U55" s="18" t="s">
        <v>124</v>
      </c>
    </row>
    <row r="56" spans="1:21" x14ac:dyDescent="0.3">
      <c r="A56" s="1"/>
      <c r="B56" s="20">
        <v>9780593135518</v>
      </c>
      <c r="C56" s="2" t="s">
        <v>126</v>
      </c>
      <c r="D56" s="3" t="s">
        <v>127</v>
      </c>
      <c r="E56" s="4">
        <v>29.99</v>
      </c>
      <c r="G56" s="5" t="s">
        <v>2</v>
      </c>
      <c r="I56" s="6">
        <v>44537</v>
      </c>
      <c r="J56" s="7" t="s">
        <v>3</v>
      </c>
      <c r="K56" s="8" t="s">
        <v>16</v>
      </c>
      <c r="L56" s="9" t="s">
        <v>128</v>
      </c>
      <c r="R56" s="15">
        <v>12</v>
      </c>
      <c r="U56" s="18" t="s">
        <v>18</v>
      </c>
    </row>
    <row r="57" spans="1:21" x14ac:dyDescent="0.3">
      <c r="A57" s="1"/>
      <c r="B57" s="20">
        <v>9780593101230</v>
      </c>
      <c r="C57" s="2" t="s">
        <v>137</v>
      </c>
      <c r="D57" s="3" t="s">
        <v>138</v>
      </c>
      <c r="E57" s="4">
        <v>28</v>
      </c>
      <c r="G57" s="5" t="s">
        <v>2</v>
      </c>
      <c r="I57" s="6">
        <v>44537</v>
      </c>
      <c r="J57" s="7" t="s">
        <v>3</v>
      </c>
      <c r="K57" s="8" t="s">
        <v>56</v>
      </c>
      <c r="L57" s="9" t="s">
        <v>63</v>
      </c>
      <c r="P57" s="13" t="s">
        <v>139</v>
      </c>
      <c r="R57" s="15">
        <v>12</v>
      </c>
      <c r="S57" s="16" t="s">
        <v>6</v>
      </c>
      <c r="U57" s="18" t="s">
        <v>59</v>
      </c>
    </row>
    <row r="58" spans="1:21" x14ac:dyDescent="0.3">
      <c r="A58" s="1"/>
      <c r="B58" s="20">
        <v>9781984858276</v>
      </c>
      <c r="C58" s="2" t="s">
        <v>140</v>
      </c>
      <c r="D58" s="3" t="s">
        <v>141</v>
      </c>
      <c r="E58" s="4">
        <v>100</v>
      </c>
      <c r="G58" s="5" t="s">
        <v>2</v>
      </c>
      <c r="I58" s="6">
        <v>44537</v>
      </c>
      <c r="J58" s="7" t="s">
        <v>3</v>
      </c>
      <c r="K58" s="8" t="s">
        <v>16</v>
      </c>
      <c r="L58" s="9" t="s">
        <v>142</v>
      </c>
      <c r="R58" s="15">
        <v>6</v>
      </c>
      <c r="S58" s="16" t="s">
        <v>6</v>
      </c>
      <c r="U58" s="18" t="s">
        <v>18</v>
      </c>
    </row>
    <row r="59" spans="1:21" x14ac:dyDescent="0.3">
      <c r="A59" s="1"/>
      <c r="B59" s="20">
        <v>9781641292160</v>
      </c>
      <c r="C59" s="2" t="s">
        <v>148</v>
      </c>
      <c r="D59" s="3" t="s">
        <v>149</v>
      </c>
      <c r="E59" s="4">
        <v>27.95</v>
      </c>
      <c r="G59" s="5" t="s">
        <v>2</v>
      </c>
      <c r="I59" s="6">
        <v>44537</v>
      </c>
      <c r="J59" s="7" t="s">
        <v>3</v>
      </c>
      <c r="K59" s="8" t="s">
        <v>56</v>
      </c>
      <c r="L59" s="9" t="s">
        <v>150</v>
      </c>
      <c r="P59" s="13" t="s">
        <v>151</v>
      </c>
      <c r="R59" s="15">
        <v>12</v>
      </c>
      <c r="S59" s="16" t="s">
        <v>6</v>
      </c>
      <c r="U59" s="18" t="s">
        <v>59</v>
      </c>
    </row>
    <row r="60" spans="1:21" x14ac:dyDescent="0.3">
      <c r="A60" s="1"/>
      <c r="B60" s="20">
        <v>9781984881656</v>
      </c>
      <c r="C60" s="2" t="s">
        <v>152</v>
      </c>
      <c r="D60" s="3" t="s">
        <v>153</v>
      </c>
      <c r="E60" s="4">
        <v>17</v>
      </c>
      <c r="G60" s="5" t="s">
        <v>21</v>
      </c>
      <c r="I60" s="6">
        <v>44537</v>
      </c>
      <c r="J60" s="7" t="s">
        <v>76</v>
      </c>
      <c r="K60" s="8" t="s">
        <v>132</v>
      </c>
      <c r="L60" s="9" t="s">
        <v>154</v>
      </c>
      <c r="R60" s="15">
        <v>24</v>
      </c>
      <c r="S60" s="16" t="s">
        <v>155</v>
      </c>
      <c r="T60" s="17" t="s">
        <v>156</v>
      </c>
      <c r="U60" s="18" t="s">
        <v>136</v>
      </c>
    </row>
    <row r="61" spans="1:21" x14ac:dyDescent="0.3">
      <c r="A61" s="1"/>
      <c r="B61" s="20">
        <v>9780593084854</v>
      </c>
      <c r="C61" s="2" t="s">
        <v>165</v>
      </c>
      <c r="D61" s="3" t="s">
        <v>166</v>
      </c>
      <c r="E61" s="4">
        <v>17</v>
      </c>
      <c r="G61" s="5" t="s">
        <v>21</v>
      </c>
      <c r="I61" s="6">
        <v>44537</v>
      </c>
      <c r="J61" s="7" t="s">
        <v>3</v>
      </c>
      <c r="K61" s="8" t="s">
        <v>56</v>
      </c>
      <c r="L61" s="9" t="s">
        <v>69</v>
      </c>
      <c r="R61" s="15">
        <v>24</v>
      </c>
      <c r="S61" s="16" t="s">
        <v>6</v>
      </c>
      <c r="U61" s="18" t="s">
        <v>59</v>
      </c>
    </row>
    <row r="62" spans="1:21" x14ac:dyDescent="0.3">
      <c r="A62" s="1"/>
      <c r="B62" s="20">
        <v>9780593231715</v>
      </c>
      <c r="C62" s="2" t="s">
        <v>167</v>
      </c>
      <c r="D62" s="3" t="s">
        <v>168</v>
      </c>
      <c r="E62" s="4">
        <v>25.99</v>
      </c>
      <c r="G62" s="5" t="s">
        <v>2</v>
      </c>
      <c r="I62" s="6">
        <v>44537</v>
      </c>
      <c r="J62" s="7" t="s">
        <v>3</v>
      </c>
      <c r="K62" s="8" t="s">
        <v>16</v>
      </c>
      <c r="L62" s="9" t="s">
        <v>128</v>
      </c>
      <c r="Q62" s="14" t="s">
        <v>169</v>
      </c>
      <c r="R62" s="15">
        <v>16</v>
      </c>
      <c r="U62" s="18" t="s">
        <v>18</v>
      </c>
    </row>
    <row r="63" spans="1:21" x14ac:dyDescent="0.3">
      <c r="A63" s="1"/>
      <c r="B63" s="20">
        <v>9780143136040</v>
      </c>
      <c r="C63" s="2" t="s">
        <v>170</v>
      </c>
      <c r="D63" s="3" t="s">
        <v>171</v>
      </c>
      <c r="E63" s="4">
        <v>17</v>
      </c>
      <c r="G63" s="5" t="s">
        <v>21</v>
      </c>
      <c r="I63" s="6">
        <v>44537</v>
      </c>
      <c r="J63" s="7" t="s">
        <v>3</v>
      </c>
      <c r="K63" s="8" t="s">
        <v>23</v>
      </c>
      <c r="L63" s="9" t="s">
        <v>24</v>
      </c>
      <c r="R63" s="15">
        <v>24</v>
      </c>
      <c r="S63" s="16" t="s">
        <v>6</v>
      </c>
      <c r="U63" s="18" t="s">
        <v>28</v>
      </c>
    </row>
    <row r="64" spans="1:21" x14ac:dyDescent="0.3">
      <c r="A64" s="1"/>
      <c r="B64" s="20">
        <v>9781733628143</v>
      </c>
      <c r="C64" s="2" t="s">
        <v>172</v>
      </c>
      <c r="D64" s="3" t="s">
        <v>173</v>
      </c>
      <c r="E64" s="4">
        <v>28.95</v>
      </c>
      <c r="G64" s="5" t="s">
        <v>21</v>
      </c>
      <c r="I64" s="6">
        <v>44537</v>
      </c>
      <c r="J64" s="7" t="s">
        <v>3</v>
      </c>
      <c r="K64" s="8" t="s">
        <v>174</v>
      </c>
      <c r="L64" s="9" t="s">
        <v>175</v>
      </c>
      <c r="R64" s="15">
        <v>24</v>
      </c>
      <c r="S64" s="16" t="s">
        <v>6</v>
      </c>
      <c r="U64" s="18" t="s">
        <v>162</v>
      </c>
    </row>
    <row r="65" spans="1:21" x14ac:dyDescent="0.3">
      <c r="A65" s="1"/>
      <c r="B65" s="20">
        <v>9783956795343</v>
      </c>
      <c r="C65" s="2" t="s">
        <v>176</v>
      </c>
      <c r="D65" s="3" t="s">
        <v>177</v>
      </c>
      <c r="E65" s="4">
        <v>25</v>
      </c>
      <c r="G65" s="5" t="s">
        <v>21</v>
      </c>
      <c r="I65" s="6">
        <v>44537</v>
      </c>
      <c r="J65" s="7" t="s">
        <v>178</v>
      </c>
      <c r="K65" s="8" t="s">
        <v>32</v>
      </c>
      <c r="L65" s="9" t="s">
        <v>179</v>
      </c>
      <c r="R65" s="15">
        <v>24</v>
      </c>
      <c r="S65" s="16" t="s">
        <v>180</v>
      </c>
      <c r="T65" s="17" t="s">
        <v>181</v>
      </c>
      <c r="U65" s="18" t="s">
        <v>36</v>
      </c>
    </row>
    <row r="66" spans="1:21" x14ac:dyDescent="0.3">
      <c r="A66" s="1"/>
      <c r="B66" s="20">
        <v>9780593184806</v>
      </c>
      <c r="C66" s="2" t="s">
        <v>182</v>
      </c>
      <c r="D66" s="3" t="s">
        <v>183</v>
      </c>
      <c r="E66" s="4">
        <v>12</v>
      </c>
      <c r="G66" s="5" t="s">
        <v>21</v>
      </c>
      <c r="I66" s="6">
        <v>44537</v>
      </c>
      <c r="J66" s="7" t="s">
        <v>3</v>
      </c>
      <c r="K66" s="8" t="s">
        <v>124</v>
      </c>
      <c r="L66" s="9" t="s">
        <v>184</v>
      </c>
      <c r="R66" s="15">
        <v>24</v>
      </c>
      <c r="S66" s="16" t="s">
        <v>6</v>
      </c>
      <c r="U66" s="18" t="s">
        <v>124</v>
      </c>
    </row>
    <row r="67" spans="1:21" x14ac:dyDescent="0.3">
      <c r="A67" s="1"/>
      <c r="B67" s="20">
        <v>9780593335017</v>
      </c>
      <c r="C67" s="2" t="s">
        <v>185</v>
      </c>
      <c r="D67" s="3" t="s">
        <v>186</v>
      </c>
      <c r="E67" s="4">
        <v>12</v>
      </c>
      <c r="G67" s="5" t="s">
        <v>21</v>
      </c>
      <c r="I67" s="6">
        <v>44537</v>
      </c>
      <c r="J67" s="7" t="s">
        <v>22</v>
      </c>
      <c r="K67" s="8" t="s">
        <v>56</v>
      </c>
      <c r="L67" s="9" t="s">
        <v>63</v>
      </c>
      <c r="R67" s="15">
        <v>24</v>
      </c>
      <c r="S67" s="16" t="s">
        <v>102</v>
      </c>
      <c r="T67" s="17" t="s">
        <v>103</v>
      </c>
      <c r="U67" s="18" t="s">
        <v>59</v>
      </c>
    </row>
    <row r="68" spans="1:21" x14ac:dyDescent="0.3">
      <c r="A68" s="1"/>
      <c r="B68" s="20">
        <v>9780593316023</v>
      </c>
      <c r="C68" s="2" t="s">
        <v>187</v>
      </c>
      <c r="D68" s="3" t="s">
        <v>188</v>
      </c>
      <c r="E68" s="4">
        <v>20</v>
      </c>
      <c r="G68" s="5" t="s">
        <v>2</v>
      </c>
      <c r="I68" s="6">
        <v>44537</v>
      </c>
      <c r="J68" s="7" t="s">
        <v>41</v>
      </c>
      <c r="K68" s="8" t="s">
        <v>23</v>
      </c>
      <c r="L68" s="9" t="s">
        <v>125</v>
      </c>
      <c r="R68" s="15">
        <v>12</v>
      </c>
      <c r="S68" s="16" t="s">
        <v>111</v>
      </c>
      <c r="T68" s="17" t="s">
        <v>112</v>
      </c>
      <c r="U68" s="18" t="s">
        <v>28</v>
      </c>
    </row>
    <row r="69" spans="1:21" x14ac:dyDescent="0.3">
      <c r="A69" s="1"/>
      <c r="B69" s="20">
        <v>9781643857923</v>
      </c>
      <c r="C69" s="2" t="s">
        <v>189</v>
      </c>
      <c r="D69" s="3" t="s">
        <v>190</v>
      </c>
      <c r="E69" s="4">
        <v>25.99</v>
      </c>
      <c r="G69" s="5" t="s">
        <v>2</v>
      </c>
      <c r="I69" s="6">
        <v>44537</v>
      </c>
      <c r="J69" s="7" t="s">
        <v>3</v>
      </c>
      <c r="K69" s="8" t="s">
        <v>56</v>
      </c>
      <c r="L69" s="9" t="s">
        <v>191</v>
      </c>
      <c r="R69" s="15">
        <v>12</v>
      </c>
      <c r="S69" s="16" t="s">
        <v>6</v>
      </c>
      <c r="U69" s="18" t="s">
        <v>59</v>
      </c>
    </row>
    <row r="70" spans="1:21" x14ac:dyDescent="0.3">
      <c r="A70" s="1"/>
      <c r="B70" s="20">
        <v>9780593234518</v>
      </c>
      <c r="C70" s="2" t="s">
        <v>192</v>
      </c>
      <c r="D70" s="3" t="s">
        <v>193</v>
      </c>
      <c r="E70" s="4">
        <v>17.989999999999998</v>
      </c>
      <c r="G70" s="5" t="s">
        <v>21</v>
      </c>
      <c r="I70" s="6">
        <v>44537</v>
      </c>
      <c r="J70" s="7" t="s">
        <v>41</v>
      </c>
      <c r="K70" s="8" t="s">
        <v>194</v>
      </c>
      <c r="L70" s="9" t="s">
        <v>195</v>
      </c>
      <c r="R70" s="15">
        <v>24</v>
      </c>
      <c r="U70" s="18" t="s">
        <v>28</v>
      </c>
    </row>
    <row r="71" spans="1:21" x14ac:dyDescent="0.3">
      <c r="A71" s="1"/>
      <c r="B71" s="20">
        <v>9781611808230</v>
      </c>
      <c r="C71" s="2" t="s">
        <v>196</v>
      </c>
      <c r="D71" s="3" t="s">
        <v>197</v>
      </c>
      <c r="E71" s="4">
        <v>18.95</v>
      </c>
      <c r="G71" s="5" t="s">
        <v>21</v>
      </c>
      <c r="I71" s="6">
        <v>44537</v>
      </c>
      <c r="J71" s="7" t="s">
        <v>3</v>
      </c>
      <c r="K71" s="8" t="s">
        <v>23</v>
      </c>
      <c r="L71" s="9" t="s">
        <v>198</v>
      </c>
      <c r="R71" s="15">
        <v>36</v>
      </c>
      <c r="S71" s="16" t="s">
        <v>6</v>
      </c>
      <c r="U71" s="18" t="s">
        <v>28</v>
      </c>
    </row>
    <row r="72" spans="1:21" x14ac:dyDescent="0.3">
      <c r="A72" s="1"/>
      <c r="B72" s="20">
        <v>9781948703888</v>
      </c>
      <c r="C72" s="2" t="s">
        <v>199</v>
      </c>
      <c r="D72" s="3" t="s">
        <v>200</v>
      </c>
      <c r="E72" s="4">
        <v>34.99</v>
      </c>
      <c r="G72" s="5" t="s">
        <v>21</v>
      </c>
      <c r="I72" s="6">
        <v>44537</v>
      </c>
      <c r="J72" s="7" t="s">
        <v>3</v>
      </c>
      <c r="K72" s="8" t="s">
        <v>16</v>
      </c>
      <c r="L72" s="9" t="s">
        <v>201</v>
      </c>
      <c r="R72" s="15">
        <v>24</v>
      </c>
      <c r="S72" s="16" t="s">
        <v>6</v>
      </c>
      <c r="U72" s="18" t="s">
        <v>18</v>
      </c>
    </row>
    <row r="73" spans="1:21" x14ac:dyDescent="0.3">
      <c r="A73" s="1"/>
      <c r="B73" s="20">
        <v>9780593244036</v>
      </c>
      <c r="C73" s="2" t="s">
        <v>202</v>
      </c>
      <c r="D73" s="3" t="s">
        <v>203</v>
      </c>
      <c r="E73" s="4">
        <v>8</v>
      </c>
      <c r="G73" s="5" t="s">
        <v>21</v>
      </c>
      <c r="I73" s="6">
        <v>44537</v>
      </c>
      <c r="J73" s="7" t="s">
        <v>3</v>
      </c>
      <c r="K73" s="8" t="s">
        <v>56</v>
      </c>
      <c r="L73" s="9" t="s">
        <v>204</v>
      </c>
      <c r="P73" s="13" t="s">
        <v>205</v>
      </c>
      <c r="R73" s="15">
        <v>24</v>
      </c>
      <c r="S73" s="16" t="s">
        <v>6</v>
      </c>
      <c r="U73" s="18" t="s">
        <v>206</v>
      </c>
    </row>
    <row r="74" spans="1:21" x14ac:dyDescent="0.3">
      <c r="A74" s="1"/>
      <c r="B74" s="20">
        <v>9780593438961</v>
      </c>
      <c r="C74" s="2" t="s">
        <v>207</v>
      </c>
      <c r="D74" s="3" t="s">
        <v>208</v>
      </c>
      <c r="E74" s="4">
        <v>12</v>
      </c>
      <c r="G74" s="5" t="s">
        <v>21</v>
      </c>
      <c r="I74" s="6">
        <v>44537</v>
      </c>
      <c r="J74" s="7" t="s">
        <v>22</v>
      </c>
      <c r="K74" s="8" t="s">
        <v>56</v>
      </c>
      <c r="L74" s="9" t="s">
        <v>63</v>
      </c>
      <c r="P74" s="13" t="s">
        <v>209</v>
      </c>
      <c r="R74" s="15">
        <v>24</v>
      </c>
      <c r="S74" s="16" t="s">
        <v>146</v>
      </c>
      <c r="T74" s="17" t="s">
        <v>147</v>
      </c>
    </row>
    <row r="75" spans="1:21" x14ac:dyDescent="0.3">
      <c r="A75" s="1"/>
      <c r="B75" s="20">
        <v>9780756416782</v>
      </c>
      <c r="C75" s="2" t="s">
        <v>210</v>
      </c>
      <c r="D75" s="3" t="s">
        <v>211</v>
      </c>
      <c r="E75" s="4">
        <v>18</v>
      </c>
      <c r="G75" s="5" t="s">
        <v>21</v>
      </c>
      <c r="I75" s="6">
        <v>44537</v>
      </c>
      <c r="J75" s="7" t="s">
        <v>41</v>
      </c>
      <c r="K75" s="8" t="s">
        <v>56</v>
      </c>
      <c r="L75" s="9" t="s">
        <v>109</v>
      </c>
      <c r="R75" s="15">
        <v>24</v>
      </c>
      <c r="S75" s="16" t="s">
        <v>111</v>
      </c>
      <c r="T75" s="17" t="s">
        <v>112</v>
      </c>
    </row>
    <row r="76" spans="1:21" x14ac:dyDescent="0.3">
      <c r="A76" s="1"/>
      <c r="B76" s="20">
        <v>9780593435571</v>
      </c>
      <c r="C76" s="2" t="s">
        <v>212</v>
      </c>
      <c r="D76" s="3" t="s">
        <v>213</v>
      </c>
      <c r="E76" s="4">
        <v>11.99</v>
      </c>
      <c r="G76" s="5" t="s">
        <v>21</v>
      </c>
      <c r="I76" s="6">
        <v>44537</v>
      </c>
      <c r="J76" s="7" t="s">
        <v>3</v>
      </c>
      <c r="K76" s="8" t="s">
        <v>194</v>
      </c>
      <c r="L76" s="9" t="s">
        <v>214</v>
      </c>
      <c r="N76" s="11" t="s">
        <v>215</v>
      </c>
      <c r="R76" s="15">
        <v>24</v>
      </c>
    </row>
    <row r="77" spans="1:21" x14ac:dyDescent="0.3">
      <c r="A77" s="1"/>
      <c r="B77" s="20">
        <v>9780593102060</v>
      </c>
      <c r="C77" s="2" t="s">
        <v>226</v>
      </c>
      <c r="D77" s="3" t="s">
        <v>227</v>
      </c>
      <c r="E77" s="4">
        <v>16</v>
      </c>
      <c r="G77" s="5" t="s">
        <v>21</v>
      </c>
      <c r="I77" s="6">
        <v>44544</v>
      </c>
      <c r="J77" s="7" t="s">
        <v>3</v>
      </c>
      <c r="K77" s="8" t="s">
        <v>56</v>
      </c>
      <c r="L77" s="9" t="s">
        <v>63</v>
      </c>
      <c r="P77" s="13" t="s">
        <v>228</v>
      </c>
      <c r="R77" s="15">
        <v>24</v>
      </c>
      <c r="S77" s="16" t="s">
        <v>6</v>
      </c>
      <c r="U77" s="18" t="s">
        <v>59</v>
      </c>
    </row>
    <row r="78" spans="1:21" x14ac:dyDescent="0.3">
      <c r="A78" s="1"/>
      <c r="B78" s="20">
        <v>9781681375274</v>
      </c>
      <c r="C78" s="2" t="s">
        <v>231</v>
      </c>
      <c r="D78" s="3" t="s">
        <v>232</v>
      </c>
      <c r="E78" s="4">
        <v>24.95</v>
      </c>
      <c r="G78" s="5" t="s">
        <v>21</v>
      </c>
      <c r="I78" s="6">
        <v>44544</v>
      </c>
      <c r="J78" s="7" t="s">
        <v>3</v>
      </c>
      <c r="K78" s="8" t="s">
        <v>56</v>
      </c>
      <c r="L78" s="9" t="s">
        <v>233</v>
      </c>
      <c r="R78" s="15">
        <v>24</v>
      </c>
      <c r="S78" s="16" t="s">
        <v>6</v>
      </c>
      <c r="U78" s="18" t="s">
        <v>206</v>
      </c>
    </row>
    <row r="79" spans="1:21" x14ac:dyDescent="0.3">
      <c r="A79" s="1"/>
      <c r="B79" s="20">
        <v>9780756417925</v>
      </c>
      <c r="C79" s="2" t="s">
        <v>237</v>
      </c>
      <c r="D79" s="3" t="s">
        <v>238</v>
      </c>
      <c r="E79" s="4">
        <v>20</v>
      </c>
      <c r="G79" s="5" t="s">
        <v>21</v>
      </c>
      <c r="I79" s="6">
        <v>44544</v>
      </c>
      <c r="J79" s="7" t="s">
        <v>22</v>
      </c>
      <c r="K79" s="8" t="s">
        <v>56</v>
      </c>
      <c r="L79" s="9" t="s">
        <v>109</v>
      </c>
      <c r="P79" s="13" t="s">
        <v>239</v>
      </c>
      <c r="R79" s="15">
        <v>16</v>
      </c>
      <c r="S79" s="16" t="s">
        <v>102</v>
      </c>
      <c r="T79" s="17" t="s">
        <v>103</v>
      </c>
      <c r="U79" s="18" t="s">
        <v>59</v>
      </c>
    </row>
    <row r="80" spans="1:21" x14ac:dyDescent="0.3">
      <c r="A80" s="1"/>
      <c r="B80" s="20">
        <v>9781984860347</v>
      </c>
      <c r="C80" s="2" t="s">
        <v>240</v>
      </c>
      <c r="D80" s="3" t="s">
        <v>241</v>
      </c>
      <c r="E80" s="4">
        <v>19.989999999999998</v>
      </c>
      <c r="G80" s="5" t="s">
        <v>21</v>
      </c>
      <c r="I80" s="6">
        <v>44544</v>
      </c>
      <c r="J80" s="7" t="s">
        <v>3</v>
      </c>
      <c r="K80" s="8" t="s">
        <v>242</v>
      </c>
      <c r="L80" s="9" t="s">
        <v>142</v>
      </c>
      <c r="R80" s="15">
        <v>24</v>
      </c>
      <c r="S80" s="16" t="s">
        <v>6</v>
      </c>
      <c r="U80" s="18" t="s">
        <v>46</v>
      </c>
    </row>
    <row r="81" spans="1:21" x14ac:dyDescent="0.3">
      <c r="A81" s="1"/>
      <c r="B81" s="20">
        <v>9780593314661</v>
      </c>
      <c r="C81" s="2" t="s">
        <v>243</v>
      </c>
      <c r="D81" s="3" t="s">
        <v>244</v>
      </c>
      <c r="E81" s="4">
        <v>9.9499999999999993</v>
      </c>
      <c r="G81" s="5" t="s">
        <v>21</v>
      </c>
      <c r="I81" s="6">
        <v>44544</v>
      </c>
      <c r="J81" s="7" t="s">
        <v>3</v>
      </c>
      <c r="K81" s="8" t="s">
        <v>124</v>
      </c>
      <c r="L81" s="9" t="s">
        <v>133</v>
      </c>
      <c r="P81" s="13" t="s">
        <v>245</v>
      </c>
      <c r="R81" s="15">
        <v>24</v>
      </c>
      <c r="S81" s="16" t="s">
        <v>6</v>
      </c>
      <c r="U81" s="18" t="s">
        <v>206</v>
      </c>
    </row>
    <row r="82" spans="1:21" x14ac:dyDescent="0.3">
      <c r="A82" s="1"/>
      <c r="B82" s="20">
        <v>9780593314852</v>
      </c>
      <c r="C82" s="2" t="s">
        <v>246</v>
      </c>
      <c r="D82" s="3" t="s">
        <v>247</v>
      </c>
      <c r="E82" s="4">
        <v>18</v>
      </c>
      <c r="G82" s="5" t="s">
        <v>21</v>
      </c>
      <c r="I82" s="6">
        <v>44544</v>
      </c>
      <c r="J82" s="7" t="s">
        <v>3</v>
      </c>
      <c r="K82" s="8" t="s">
        <v>248</v>
      </c>
      <c r="L82" s="9" t="s">
        <v>133</v>
      </c>
      <c r="R82" s="15">
        <v>24</v>
      </c>
      <c r="S82" s="16" t="s">
        <v>6</v>
      </c>
      <c r="U82" s="18" t="s">
        <v>249</v>
      </c>
    </row>
    <row r="83" spans="1:21" x14ac:dyDescent="0.3">
      <c r="A83" s="1"/>
      <c r="B83" s="20">
        <v>9781786785763</v>
      </c>
      <c r="C83" s="2" t="s">
        <v>250</v>
      </c>
      <c r="D83" s="3" t="s">
        <v>251</v>
      </c>
      <c r="E83" s="4">
        <v>20.95</v>
      </c>
      <c r="G83" s="5" t="s">
        <v>21</v>
      </c>
      <c r="I83" s="6">
        <v>44544</v>
      </c>
      <c r="J83" s="7" t="s">
        <v>31</v>
      </c>
      <c r="K83" s="8" t="s">
        <v>252</v>
      </c>
      <c r="L83" s="9" t="s">
        <v>253</v>
      </c>
      <c r="R83" s="15">
        <v>24</v>
      </c>
      <c r="S83" s="16" t="s">
        <v>34</v>
      </c>
      <c r="T83" s="17" t="s">
        <v>35</v>
      </c>
      <c r="U83" s="18" t="s">
        <v>254</v>
      </c>
    </row>
    <row r="84" spans="1:21" x14ac:dyDescent="0.3">
      <c r="A84" s="1"/>
      <c r="B84" s="20">
        <v>9780593235591</v>
      </c>
      <c r="C84" s="2" t="s">
        <v>255</v>
      </c>
      <c r="D84" s="3" t="s">
        <v>256</v>
      </c>
      <c r="E84" s="4">
        <v>22.99</v>
      </c>
      <c r="G84" s="5" t="s">
        <v>2</v>
      </c>
      <c r="I84" s="6">
        <v>44544</v>
      </c>
      <c r="J84" s="7" t="s">
        <v>22</v>
      </c>
      <c r="K84" s="8" t="s">
        <v>16</v>
      </c>
      <c r="L84" s="9" t="s">
        <v>50</v>
      </c>
      <c r="Q84" s="14" t="s">
        <v>169</v>
      </c>
      <c r="R84" s="15">
        <v>12</v>
      </c>
      <c r="S84" s="16" t="s">
        <v>111</v>
      </c>
      <c r="T84" s="17" t="s">
        <v>112</v>
      </c>
      <c r="U84" s="18" t="s">
        <v>18</v>
      </c>
    </row>
    <row r="85" spans="1:21" x14ac:dyDescent="0.3">
      <c r="A85" s="1"/>
      <c r="B85" s="20">
        <v>9780593421482</v>
      </c>
      <c r="C85" s="2" t="s">
        <v>257</v>
      </c>
      <c r="D85" s="3" t="s">
        <v>258</v>
      </c>
      <c r="E85" s="4">
        <v>18</v>
      </c>
      <c r="G85" s="5" t="s">
        <v>21</v>
      </c>
      <c r="I85" s="6">
        <v>44544</v>
      </c>
      <c r="J85" s="7" t="s">
        <v>22</v>
      </c>
      <c r="K85" s="8" t="s">
        <v>23</v>
      </c>
      <c r="L85" s="9" t="s">
        <v>259</v>
      </c>
      <c r="R85" s="15">
        <v>24</v>
      </c>
      <c r="S85" s="16" t="s">
        <v>260</v>
      </c>
      <c r="T85" s="17" t="s">
        <v>261</v>
      </c>
    </row>
    <row r="86" spans="1:21" x14ac:dyDescent="0.3">
      <c r="A86" s="1"/>
      <c r="B86" s="20">
        <v>9781524796426</v>
      </c>
      <c r="C86" s="2" t="s">
        <v>283</v>
      </c>
      <c r="D86" s="3" t="s">
        <v>284</v>
      </c>
      <c r="E86" s="4">
        <v>17</v>
      </c>
      <c r="G86" s="5" t="s">
        <v>21</v>
      </c>
      <c r="I86" s="6">
        <v>44558</v>
      </c>
      <c r="J86" s="7" t="s">
        <v>285</v>
      </c>
      <c r="K86" s="8" t="s">
        <v>56</v>
      </c>
      <c r="L86" s="9" t="s">
        <v>92</v>
      </c>
      <c r="P86" s="13" t="s">
        <v>286</v>
      </c>
      <c r="R86" s="15">
        <v>24</v>
      </c>
      <c r="S86" s="16" t="s">
        <v>287</v>
      </c>
      <c r="T86" s="17" t="s">
        <v>288</v>
      </c>
      <c r="U86" s="18" t="s">
        <v>59</v>
      </c>
    </row>
    <row r="87" spans="1:21" x14ac:dyDescent="0.3">
      <c r="A87" s="1"/>
      <c r="B87" s="20">
        <v>9781984802927</v>
      </c>
      <c r="C87" s="2" t="s">
        <v>293</v>
      </c>
      <c r="D87" s="3" t="s">
        <v>294</v>
      </c>
      <c r="E87" s="4">
        <v>27</v>
      </c>
      <c r="G87" s="5" t="s">
        <v>2</v>
      </c>
      <c r="I87" s="6">
        <v>44558</v>
      </c>
      <c r="J87" s="7" t="s">
        <v>3</v>
      </c>
      <c r="K87" s="8" t="s">
        <v>56</v>
      </c>
      <c r="L87" s="9" t="s">
        <v>63</v>
      </c>
      <c r="P87" s="13" t="s">
        <v>295</v>
      </c>
      <c r="R87" s="15">
        <v>12</v>
      </c>
      <c r="S87" s="16" t="s">
        <v>6</v>
      </c>
      <c r="U87" s="18" t="s">
        <v>59</v>
      </c>
    </row>
    <row r="88" spans="1:21" x14ac:dyDescent="0.3">
      <c r="A88" s="1"/>
      <c r="B88" s="20">
        <v>9781984804808</v>
      </c>
      <c r="C88" s="2" t="s">
        <v>296</v>
      </c>
      <c r="D88" s="3" t="s">
        <v>297</v>
      </c>
      <c r="E88" s="4">
        <v>16</v>
      </c>
      <c r="G88" s="5" t="s">
        <v>21</v>
      </c>
      <c r="I88" s="6">
        <v>44558</v>
      </c>
      <c r="J88" s="7" t="s">
        <v>76</v>
      </c>
      <c r="K88" s="8" t="s">
        <v>56</v>
      </c>
      <c r="L88" s="9" t="s">
        <v>77</v>
      </c>
      <c r="P88" s="13" t="s">
        <v>298</v>
      </c>
      <c r="R88" s="15">
        <v>24</v>
      </c>
      <c r="S88" s="16" t="s">
        <v>299</v>
      </c>
      <c r="T88" s="17" t="s">
        <v>300</v>
      </c>
      <c r="U88" s="18" t="s">
        <v>59</v>
      </c>
    </row>
    <row r="89" spans="1:21" x14ac:dyDescent="0.3">
      <c r="A89" s="1"/>
      <c r="B89" s="20">
        <v>9781984821423</v>
      </c>
      <c r="C89" s="2" t="s">
        <v>301</v>
      </c>
      <c r="D89" s="3" t="s">
        <v>302</v>
      </c>
      <c r="E89" s="4">
        <v>8.99</v>
      </c>
      <c r="G89" s="5" t="s">
        <v>75</v>
      </c>
      <c r="I89" s="6">
        <v>44558</v>
      </c>
      <c r="J89" s="7" t="s">
        <v>41</v>
      </c>
      <c r="K89" s="8" t="s">
        <v>56</v>
      </c>
      <c r="L89" s="9" t="s">
        <v>303</v>
      </c>
      <c r="M89" s="10" t="s">
        <v>304</v>
      </c>
      <c r="R89" s="15">
        <v>48</v>
      </c>
      <c r="S89" s="16" t="s">
        <v>111</v>
      </c>
      <c r="T89" s="17" t="s">
        <v>112</v>
      </c>
      <c r="U89" s="18" t="s">
        <v>59</v>
      </c>
    </row>
    <row r="90" spans="1:21" x14ac:dyDescent="0.3">
      <c r="A90" s="1"/>
      <c r="B90" s="20">
        <v>9780593333365</v>
      </c>
      <c r="C90" s="2" t="s">
        <v>305</v>
      </c>
      <c r="D90" s="3" t="s">
        <v>101</v>
      </c>
      <c r="E90" s="4">
        <v>12</v>
      </c>
      <c r="G90" s="5" t="s">
        <v>21</v>
      </c>
      <c r="I90" s="6">
        <v>44558</v>
      </c>
      <c r="J90" s="7" t="s">
        <v>41</v>
      </c>
      <c r="K90" s="8" t="s">
        <v>56</v>
      </c>
      <c r="L90" s="9" t="s">
        <v>63</v>
      </c>
      <c r="R90" s="15">
        <v>24</v>
      </c>
      <c r="S90" s="16" t="s">
        <v>111</v>
      </c>
      <c r="T90" s="17" t="s">
        <v>112</v>
      </c>
      <c r="U90" s="18" t="s">
        <v>59</v>
      </c>
    </row>
    <row r="91" spans="1:21" x14ac:dyDescent="0.3">
      <c r="A91" s="1"/>
      <c r="B91" s="20">
        <v>9780593335376</v>
      </c>
      <c r="C91" s="2" t="s">
        <v>306</v>
      </c>
      <c r="D91" s="3" t="s">
        <v>307</v>
      </c>
      <c r="E91" s="4">
        <v>7.99</v>
      </c>
      <c r="G91" s="5" t="s">
        <v>75</v>
      </c>
      <c r="I91" s="6">
        <v>44558</v>
      </c>
      <c r="J91" s="7" t="s">
        <v>3</v>
      </c>
      <c r="K91" s="8" t="s">
        <v>56</v>
      </c>
      <c r="L91" s="9" t="s">
        <v>63</v>
      </c>
      <c r="P91" s="13" t="s">
        <v>308</v>
      </c>
      <c r="R91" s="15">
        <v>48</v>
      </c>
      <c r="S91" s="16" t="s">
        <v>6</v>
      </c>
      <c r="U91" s="18" t="s">
        <v>59</v>
      </c>
    </row>
    <row r="92" spans="1:21" x14ac:dyDescent="0.3">
      <c r="A92" s="1"/>
      <c r="B92" s="20">
        <v>9780593331729</v>
      </c>
      <c r="C92" s="2" t="s">
        <v>309</v>
      </c>
      <c r="D92" s="3" t="s">
        <v>310</v>
      </c>
      <c r="E92" s="4">
        <v>28</v>
      </c>
      <c r="G92" s="5" t="s">
        <v>2</v>
      </c>
      <c r="I92" s="6">
        <v>44558</v>
      </c>
      <c r="J92" s="7" t="s">
        <v>22</v>
      </c>
      <c r="K92" s="8" t="s">
        <v>56</v>
      </c>
      <c r="L92" s="9" t="s">
        <v>69</v>
      </c>
      <c r="P92" s="13" t="s">
        <v>311</v>
      </c>
      <c r="R92" s="15">
        <v>12</v>
      </c>
      <c r="S92" s="16" t="s">
        <v>312</v>
      </c>
      <c r="T92" s="17" t="s">
        <v>313</v>
      </c>
      <c r="U92" s="18" t="s">
        <v>59</v>
      </c>
    </row>
    <row r="93" spans="1:21" x14ac:dyDescent="0.3">
      <c r="A93" s="1"/>
      <c r="B93" s="20">
        <v>9780593136379</v>
      </c>
      <c r="C93" s="2" t="s">
        <v>324</v>
      </c>
      <c r="D93" s="3" t="s">
        <v>325</v>
      </c>
      <c r="E93" s="4">
        <v>18</v>
      </c>
      <c r="G93" s="5" t="s">
        <v>21</v>
      </c>
      <c r="I93" s="6">
        <v>44558</v>
      </c>
      <c r="J93" s="7" t="s">
        <v>3</v>
      </c>
      <c r="K93" s="8" t="s">
        <v>321</v>
      </c>
      <c r="L93" s="9" t="s">
        <v>195</v>
      </c>
      <c r="N93" s="11" t="s">
        <v>25</v>
      </c>
      <c r="R93" s="15">
        <v>24</v>
      </c>
      <c r="U93" s="18" t="s">
        <v>323</v>
      </c>
    </row>
    <row r="94" spans="1:21" x14ac:dyDescent="0.3">
      <c r="A94" s="1"/>
      <c r="B94" s="20">
        <v>9780593187845</v>
      </c>
      <c r="C94" s="2" t="s">
        <v>326</v>
      </c>
      <c r="D94" s="3" t="s">
        <v>327</v>
      </c>
      <c r="E94" s="4">
        <v>17</v>
      </c>
      <c r="G94" s="5" t="s">
        <v>21</v>
      </c>
      <c r="I94" s="6">
        <v>44558</v>
      </c>
      <c r="J94" s="7" t="s">
        <v>76</v>
      </c>
      <c r="K94" s="8" t="s">
        <v>56</v>
      </c>
      <c r="L94" s="9" t="s">
        <v>69</v>
      </c>
      <c r="R94" s="15">
        <v>24</v>
      </c>
      <c r="S94" s="16" t="s">
        <v>299</v>
      </c>
      <c r="T94" s="17" t="s">
        <v>300</v>
      </c>
      <c r="U94" s="18" t="s">
        <v>59</v>
      </c>
    </row>
    <row r="95" spans="1:21" x14ac:dyDescent="0.3">
      <c r="A95" s="1"/>
      <c r="B95" s="20">
        <v>9781984880178</v>
      </c>
      <c r="C95" s="2" t="s">
        <v>328</v>
      </c>
      <c r="D95" s="3" t="s">
        <v>329</v>
      </c>
      <c r="E95" s="4">
        <v>18</v>
      </c>
      <c r="G95" s="5" t="s">
        <v>21</v>
      </c>
      <c r="I95" s="6">
        <v>44558</v>
      </c>
      <c r="J95" s="7" t="s">
        <v>3</v>
      </c>
      <c r="K95" s="8" t="s">
        <v>321</v>
      </c>
      <c r="L95" s="9" t="s">
        <v>24</v>
      </c>
      <c r="N95" s="11" t="s">
        <v>25</v>
      </c>
      <c r="R95" s="15">
        <v>24</v>
      </c>
      <c r="S95" s="16" t="s">
        <v>6</v>
      </c>
      <c r="U95" s="18" t="s">
        <v>323</v>
      </c>
    </row>
    <row r="96" spans="1:21" x14ac:dyDescent="0.3">
      <c r="A96" s="1"/>
      <c r="B96" s="20">
        <v>9781578268818</v>
      </c>
      <c r="C96" s="2" t="s">
        <v>333</v>
      </c>
      <c r="D96" s="3" t="s">
        <v>334</v>
      </c>
      <c r="E96" s="4">
        <v>15</v>
      </c>
      <c r="G96" s="5" t="s">
        <v>21</v>
      </c>
      <c r="I96" s="6">
        <v>44558</v>
      </c>
      <c r="J96" s="7" t="s">
        <v>3</v>
      </c>
      <c r="K96" s="8" t="s">
        <v>321</v>
      </c>
      <c r="L96" s="9" t="s">
        <v>335</v>
      </c>
      <c r="R96" s="15">
        <v>24</v>
      </c>
      <c r="S96" s="16" t="s">
        <v>6</v>
      </c>
      <c r="U96" s="18" t="s">
        <v>323</v>
      </c>
    </row>
    <row r="97" spans="1:21" x14ac:dyDescent="0.3">
      <c r="A97" s="1"/>
      <c r="B97" s="20">
        <v>9780593296035</v>
      </c>
      <c r="C97" s="2" t="s">
        <v>336</v>
      </c>
      <c r="D97" s="3" t="s">
        <v>337</v>
      </c>
      <c r="E97" s="4">
        <v>17</v>
      </c>
      <c r="G97" s="5" t="s">
        <v>21</v>
      </c>
      <c r="I97" s="6">
        <v>44558</v>
      </c>
      <c r="J97" s="7" t="s">
        <v>3</v>
      </c>
      <c r="K97" s="8" t="s">
        <v>23</v>
      </c>
      <c r="L97" s="9" t="s">
        <v>24</v>
      </c>
      <c r="N97" s="11" t="s">
        <v>25</v>
      </c>
      <c r="R97" s="15">
        <v>24</v>
      </c>
      <c r="S97" s="16" t="s">
        <v>6</v>
      </c>
      <c r="U97" s="18" t="s">
        <v>28</v>
      </c>
    </row>
    <row r="98" spans="1:21" x14ac:dyDescent="0.3">
      <c r="A98" s="1"/>
      <c r="B98" s="20">
        <v>9781984881922</v>
      </c>
      <c r="C98" s="2" t="s">
        <v>338</v>
      </c>
      <c r="D98" s="3" t="s">
        <v>339</v>
      </c>
      <c r="E98" s="4">
        <v>18</v>
      </c>
      <c r="G98" s="5" t="s">
        <v>21</v>
      </c>
      <c r="I98" s="6">
        <v>44558</v>
      </c>
      <c r="J98" s="7" t="s">
        <v>22</v>
      </c>
      <c r="K98" s="8" t="s">
        <v>23</v>
      </c>
      <c r="L98" s="9" t="s">
        <v>24</v>
      </c>
      <c r="N98" s="11" t="s">
        <v>25</v>
      </c>
      <c r="R98" s="15">
        <v>24</v>
      </c>
      <c r="S98" s="16" t="s">
        <v>340</v>
      </c>
      <c r="T98" s="17" t="s">
        <v>341</v>
      </c>
      <c r="U98" s="18" t="s">
        <v>28</v>
      </c>
    </row>
    <row r="99" spans="1:21" x14ac:dyDescent="0.3">
      <c r="A99" s="1"/>
      <c r="B99" s="20">
        <v>9780593330678</v>
      </c>
      <c r="C99" s="2" t="s">
        <v>342</v>
      </c>
      <c r="D99" s="3" t="s">
        <v>343</v>
      </c>
      <c r="E99" s="4">
        <v>27</v>
      </c>
      <c r="G99" s="5" t="s">
        <v>2</v>
      </c>
      <c r="I99" s="6">
        <v>44558</v>
      </c>
      <c r="J99" s="7" t="s">
        <v>22</v>
      </c>
      <c r="K99" s="8" t="s">
        <v>242</v>
      </c>
      <c r="L99" s="9" t="s">
        <v>344</v>
      </c>
      <c r="R99" s="15">
        <v>12</v>
      </c>
      <c r="S99" s="16" t="s">
        <v>345</v>
      </c>
      <c r="T99" s="17" t="s">
        <v>346</v>
      </c>
      <c r="U99" s="18" t="s">
        <v>46</v>
      </c>
    </row>
    <row r="100" spans="1:21" x14ac:dyDescent="0.3">
      <c r="A100" s="1"/>
      <c r="B100" s="20">
        <v>9781496727169</v>
      </c>
      <c r="C100" s="2" t="s">
        <v>347</v>
      </c>
      <c r="D100" s="3" t="s">
        <v>348</v>
      </c>
      <c r="E100" s="4">
        <v>27</v>
      </c>
      <c r="G100" s="5" t="s">
        <v>2</v>
      </c>
      <c r="I100" s="6">
        <v>44558</v>
      </c>
      <c r="J100" s="7" t="s">
        <v>3</v>
      </c>
      <c r="K100" s="8" t="s">
        <v>56</v>
      </c>
      <c r="L100" s="9" t="s">
        <v>349</v>
      </c>
      <c r="R100" s="15">
        <v>12</v>
      </c>
      <c r="S100" s="16" t="s">
        <v>6</v>
      </c>
      <c r="U100" s="18" t="s">
        <v>59</v>
      </c>
    </row>
    <row r="101" spans="1:21" x14ac:dyDescent="0.3">
      <c r="A101" s="1"/>
      <c r="B101" s="20">
        <v>9781496736246</v>
      </c>
      <c r="C101" s="2" t="s">
        <v>350</v>
      </c>
      <c r="D101" s="3" t="s">
        <v>351</v>
      </c>
      <c r="E101" s="4">
        <v>15.95</v>
      </c>
      <c r="G101" s="5" t="s">
        <v>21</v>
      </c>
      <c r="I101" s="6">
        <v>44558</v>
      </c>
      <c r="J101" s="7" t="s">
        <v>3</v>
      </c>
      <c r="K101" s="8" t="s">
        <v>56</v>
      </c>
      <c r="L101" s="9" t="s">
        <v>349</v>
      </c>
      <c r="R101" s="15">
        <v>12</v>
      </c>
      <c r="S101" s="16" t="s">
        <v>6</v>
      </c>
      <c r="U101" s="18" t="s">
        <v>59</v>
      </c>
    </row>
    <row r="102" spans="1:21" x14ac:dyDescent="0.3">
      <c r="A102" s="1"/>
      <c r="B102" s="20">
        <v>9781683692973</v>
      </c>
      <c r="C102" s="2" t="s">
        <v>352</v>
      </c>
      <c r="D102" s="3" t="s">
        <v>353</v>
      </c>
      <c r="E102" s="4">
        <v>19.989999999999998</v>
      </c>
      <c r="G102" s="5" t="s">
        <v>21</v>
      </c>
      <c r="I102" s="6">
        <v>44558</v>
      </c>
      <c r="J102" s="7" t="s">
        <v>285</v>
      </c>
      <c r="K102" s="8" t="s">
        <v>321</v>
      </c>
      <c r="L102" s="9" t="s">
        <v>354</v>
      </c>
      <c r="Q102" s="14" t="s">
        <v>355</v>
      </c>
      <c r="R102" s="15">
        <v>24</v>
      </c>
      <c r="S102" s="16" t="s">
        <v>356</v>
      </c>
      <c r="T102" s="17" t="s">
        <v>357</v>
      </c>
      <c r="U102" s="18" t="s">
        <v>323</v>
      </c>
    </row>
    <row r="103" spans="1:21" x14ac:dyDescent="0.3">
      <c r="A103" s="1"/>
      <c r="B103" s="20">
        <v>9780593438527</v>
      </c>
      <c r="C103" s="2" t="s">
        <v>358</v>
      </c>
      <c r="D103" s="3" t="s">
        <v>359</v>
      </c>
      <c r="E103" s="4">
        <v>9.99</v>
      </c>
      <c r="G103" s="5" t="s">
        <v>75</v>
      </c>
      <c r="I103" s="6">
        <v>44558</v>
      </c>
      <c r="J103" s="7" t="s">
        <v>3</v>
      </c>
      <c r="K103" s="8" t="s">
        <v>56</v>
      </c>
      <c r="L103" s="9" t="s">
        <v>63</v>
      </c>
      <c r="P103" s="13" t="s">
        <v>360</v>
      </c>
      <c r="Q103" s="14" t="s">
        <v>278</v>
      </c>
      <c r="R103" s="15">
        <v>48</v>
      </c>
      <c r="S103" s="16" t="s">
        <v>6</v>
      </c>
    </row>
    <row r="104" spans="1:21" x14ac:dyDescent="0.3">
      <c r="A104" s="1"/>
      <c r="B104" s="20">
        <v>9780593421635</v>
      </c>
      <c r="C104" s="2" t="s">
        <v>361</v>
      </c>
      <c r="D104" s="3" t="s">
        <v>362</v>
      </c>
      <c r="E104" s="4">
        <v>15</v>
      </c>
      <c r="G104" s="5" t="s">
        <v>21</v>
      </c>
      <c r="I104" s="6">
        <v>44558</v>
      </c>
      <c r="J104" s="7" t="s">
        <v>3</v>
      </c>
      <c r="K104" s="8" t="s">
        <v>23</v>
      </c>
      <c r="L104" s="9" t="s">
        <v>259</v>
      </c>
      <c r="R104" s="15">
        <v>24</v>
      </c>
      <c r="S104" s="16" t="s">
        <v>6</v>
      </c>
    </row>
    <row r="105" spans="1:21" x14ac:dyDescent="0.3">
      <c r="A105" s="1"/>
      <c r="B105" s="20">
        <v>9780593421628</v>
      </c>
      <c r="C105" s="2" t="s">
        <v>363</v>
      </c>
      <c r="D105" s="3" t="s">
        <v>362</v>
      </c>
      <c r="E105" s="4">
        <v>15</v>
      </c>
      <c r="G105" s="5" t="s">
        <v>21</v>
      </c>
      <c r="I105" s="6">
        <v>44558</v>
      </c>
      <c r="J105" s="7" t="s">
        <v>3</v>
      </c>
      <c r="K105" s="8" t="s">
        <v>23</v>
      </c>
      <c r="L105" s="9" t="s">
        <v>259</v>
      </c>
      <c r="R105" s="15">
        <v>24</v>
      </c>
      <c r="S105" s="16" t="s">
        <v>6</v>
      </c>
    </row>
    <row r="106" spans="1:21" x14ac:dyDescent="0.3">
      <c r="A106" s="1"/>
      <c r="B106" s="20">
        <v>9780593421611</v>
      </c>
      <c r="C106" s="2" t="s">
        <v>364</v>
      </c>
      <c r="D106" s="3" t="s">
        <v>362</v>
      </c>
      <c r="E106" s="4">
        <v>15</v>
      </c>
      <c r="G106" s="5" t="s">
        <v>21</v>
      </c>
      <c r="I106" s="6">
        <v>44558</v>
      </c>
      <c r="J106" s="7" t="s">
        <v>3</v>
      </c>
      <c r="K106" s="8" t="s">
        <v>23</v>
      </c>
      <c r="L106" s="9" t="s">
        <v>259</v>
      </c>
      <c r="R106" s="15">
        <v>24</v>
      </c>
      <c r="S106" s="16" t="s">
        <v>6</v>
      </c>
    </row>
  </sheetData>
  <autoFilter ref="A5:U5" xr:uid="{E2433038-5B16-4824-B3D5-A95E2E854162}"/>
  <conditionalFormatting sqref="A1:A3 B5">
    <cfRule type="duplicateValues" dxfId="1" priority="2"/>
  </conditionalFormatting>
  <conditionalFormatting sqref="A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Administrator</cp:lastModifiedBy>
  <dcterms:created xsi:type="dcterms:W3CDTF">2021-09-13T15:27:35Z</dcterms:created>
  <dcterms:modified xsi:type="dcterms:W3CDTF">2021-09-15T19:04:25Z</dcterms:modified>
</cp:coreProperties>
</file>